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Shared Folders\Company Shared\A FINAL PRODUCT FILE 2017\4e Legislation and Management\Investigation Tables &amp; MG5 Sum\"/>
    </mc:Choice>
  </mc:AlternateContent>
  <xr:revisionPtr revIDLastSave="0" documentId="13_ncr:1_{F33ECF41-9944-4A5A-AF07-51128AFD7786}" xr6:coauthVersionLast="47" xr6:coauthVersionMax="47" xr10:uidLastSave="{00000000-0000-0000-0000-000000000000}"/>
  <bookViews>
    <workbookView xWindow="-28920" yWindow="-120" windowWidth="29040" windowHeight="15720" activeTab="6" xr2:uid="{E4943A37-F9DC-4AE5-8608-8697AA9F2345}"/>
  </bookViews>
  <sheets>
    <sheet name="2020" sheetId="1" r:id="rId1"/>
    <sheet name="2021" sheetId="2" r:id="rId2"/>
    <sheet name="2022" sheetId="3" r:id="rId3"/>
    <sheet name="2023" sheetId="5" r:id="rId4"/>
    <sheet name="2024" sheetId="6" r:id="rId5"/>
    <sheet name="2025" sheetId="7" r:id="rId6"/>
    <sheet name="2026" sheetId="8" r:id="rId7"/>
    <sheet name="Lookups" sheetId="4" r:id="rId8"/>
  </sheets>
  <externalReferences>
    <externalReference r:id="rId9"/>
  </externalReferences>
  <definedNames>
    <definedName name="_xlnm._FilterDatabase" localSheetId="2" hidden="1">'2022'!$G$1:$G$71</definedName>
    <definedName name="_xlnm._FilterDatabase" localSheetId="3" hidden="1">'2023'!$A$1:$H$23</definedName>
    <definedName name="_xlnm._FilterDatabase" localSheetId="4" hidden="1">'2024'!$A$1:$H$44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88" i="8" l="1"/>
  <c r="L588" i="8"/>
  <c r="K588" i="8"/>
  <c r="J588" i="8"/>
  <c r="I588" i="8"/>
  <c r="H588" i="8"/>
  <c r="G588" i="8"/>
  <c r="F588" i="8"/>
  <c r="E588" i="8"/>
  <c r="D588" i="8"/>
  <c r="C588" i="8"/>
  <c r="B588" i="8"/>
  <c r="A588" i="8"/>
  <c r="M587" i="8"/>
  <c r="L587" i="8"/>
  <c r="K587" i="8"/>
  <c r="J587" i="8"/>
  <c r="I587" i="8"/>
  <c r="H587" i="8"/>
  <c r="G587" i="8"/>
  <c r="F587" i="8"/>
  <c r="E587" i="8"/>
  <c r="D587" i="8"/>
  <c r="C587" i="8"/>
  <c r="B587" i="8"/>
  <c r="A587" i="8"/>
  <c r="M586" i="8"/>
  <c r="L586" i="8"/>
  <c r="K586" i="8"/>
  <c r="J586" i="8"/>
  <c r="I586" i="8"/>
  <c r="H586" i="8"/>
  <c r="G586" i="8"/>
  <c r="F586" i="8"/>
  <c r="E586" i="8"/>
  <c r="D586" i="8"/>
  <c r="C586" i="8"/>
  <c r="B586" i="8"/>
  <c r="A586" i="8"/>
  <c r="M585" i="8"/>
  <c r="L585" i="8"/>
  <c r="K585" i="8"/>
  <c r="J585" i="8"/>
  <c r="I585" i="8"/>
  <c r="H585" i="8"/>
  <c r="G585" i="8"/>
  <c r="F585" i="8"/>
  <c r="E585" i="8"/>
  <c r="D585" i="8"/>
  <c r="C585" i="8"/>
  <c r="B585" i="8"/>
  <c r="A585" i="8"/>
  <c r="M584" i="8"/>
  <c r="L584" i="8"/>
  <c r="K584" i="8"/>
  <c r="J584" i="8"/>
  <c r="I584" i="8"/>
  <c r="H584" i="8"/>
  <c r="G584" i="8"/>
  <c r="F584" i="8"/>
  <c r="E584" i="8"/>
  <c r="D584" i="8"/>
  <c r="C584" i="8"/>
  <c r="B584" i="8"/>
  <c r="A584" i="8"/>
  <c r="M583" i="8"/>
  <c r="L583" i="8"/>
  <c r="K583" i="8"/>
  <c r="J583" i="8"/>
  <c r="I583" i="8"/>
  <c r="H583" i="8"/>
  <c r="G583" i="8"/>
  <c r="F583" i="8"/>
  <c r="E583" i="8"/>
  <c r="D583" i="8"/>
  <c r="C583" i="8"/>
  <c r="B583" i="8"/>
  <c r="A583" i="8"/>
  <c r="M582" i="8"/>
  <c r="L582" i="8"/>
  <c r="K582" i="8"/>
  <c r="J582" i="8"/>
  <c r="I582" i="8"/>
  <c r="H582" i="8"/>
  <c r="G582" i="8"/>
  <c r="F582" i="8"/>
  <c r="E582" i="8"/>
  <c r="D582" i="8"/>
  <c r="C582" i="8"/>
  <c r="B582" i="8"/>
  <c r="A582" i="8"/>
  <c r="M581" i="8"/>
  <c r="L581" i="8"/>
  <c r="K581" i="8"/>
  <c r="J581" i="8"/>
  <c r="I581" i="8"/>
  <c r="H581" i="8"/>
  <c r="G581" i="8"/>
  <c r="F581" i="8"/>
  <c r="E581" i="8"/>
  <c r="D581" i="8"/>
  <c r="C581" i="8"/>
  <c r="B581" i="8"/>
  <c r="A581" i="8"/>
  <c r="M580" i="8"/>
  <c r="L580" i="8"/>
  <c r="K580" i="8"/>
  <c r="J580" i="8"/>
  <c r="I580" i="8"/>
  <c r="H580" i="8"/>
  <c r="G580" i="8"/>
  <c r="F580" i="8"/>
  <c r="E580" i="8"/>
  <c r="D580" i="8"/>
  <c r="C580" i="8"/>
  <c r="B580" i="8"/>
  <c r="A580" i="8"/>
  <c r="M579" i="8"/>
  <c r="L579" i="8"/>
  <c r="K579" i="8"/>
  <c r="J579" i="8"/>
  <c r="I579" i="8"/>
  <c r="H579" i="8"/>
  <c r="G579" i="8"/>
  <c r="F579" i="8"/>
  <c r="E579" i="8"/>
  <c r="D579" i="8"/>
  <c r="C579" i="8"/>
  <c r="B579" i="8"/>
  <c r="A579" i="8"/>
  <c r="M578" i="8"/>
  <c r="L578" i="8"/>
  <c r="K578" i="8"/>
  <c r="J578" i="8"/>
  <c r="I578" i="8"/>
  <c r="H578" i="8"/>
  <c r="G578" i="8"/>
  <c r="F578" i="8"/>
  <c r="E578" i="8"/>
  <c r="D578" i="8"/>
  <c r="C578" i="8"/>
  <c r="B578" i="8"/>
  <c r="A578" i="8"/>
  <c r="M577" i="8"/>
  <c r="L577" i="8"/>
  <c r="K577" i="8"/>
  <c r="J577" i="8"/>
  <c r="I577" i="8"/>
  <c r="H577" i="8"/>
  <c r="G577" i="8"/>
  <c r="F577" i="8"/>
  <c r="E577" i="8"/>
  <c r="D577" i="8"/>
  <c r="C577" i="8"/>
  <c r="B577" i="8"/>
  <c r="A577" i="8"/>
  <c r="M576" i="8"/>
  <c r="L576" i="8"/>
  <c r="K576" i="8"/>
  <c r="J576" i="8"/>
  <c r="I576" i="8"/>
  <c r="H576" i="8"/>
  <c r="G576" i="8"/>
  <c r="F576" i="8"/>
  <c r="E576" i="8"/>
  <c r="D576" i="8"/>
  <c r="C576" i="8"/>
  <c r="B576" i="8"/>
  <c r="A576" i="8"/>
  <c r="M575" i="8"/>
  <c r="L575" i="8"/>
  <c r="K575" i="8"/>
  <c r="J575" i="8"/>
  <c r="I575" i="8"/>
  <c r="H575" i="8"/>
  <c r="G575" i="8"/>
  <c r="F575" i="8"/>
  <c r="E575" i="8"/>
  <c r="D575" i="8"/>
  <c r="C575" i="8"/>
  <c r="B575" i="8"/>
  <c r="A575" i="8"/>
  <c r="M574" i="8"/>
  <c r="L574" i="8"/>
  <c r="K574" i="8"/>
  <c r="J574" i="8"/>
  <c r="I574" i="8"/>
  <c r="H574" i="8"/>
  <c r="G574" i="8"/>
  <c r="F574" i="8"/>
  <c r="E574" i="8"/>
  <c r="D574" i="8"/>
  <c r="C574" i="8"/>
  <c r="B574" i="8"/>
  <c r="A574" i="8"/>
  <c r="M573" i="8"/>
  <c r="L573" i="8"/>
  <c r="K573" i="8"/>
  <c r="J573" i="8"/>
  <c r="I573" i="8"/>
  <c r="H573" i="8"/>
  <c r="G573" i="8"/>
  <c r="F573" i="8"/>
  <c r="E573" i="8"/>
  <c r="D573" i="8"/>
  <c r="C573" i="8"/>
  <c r="B573" i="8"/>
  <c r="A573" i="8"/>
  <c r="M572" i="8"/>
  <c r="L572" i="8"/>
  <c r="K572" i="8"/>
  <c r="J572" i="8"/>
  <c r="I572" i="8"/>
  <c r="H572" i="8"/>
  <c r="G572" i="8"/>
  <c r="F572" i="8"/>
  <c r="E572" i="8"/>
  <c r="D572" i="8"/>
  <c r="C572" i="8"/>
  <c r="B572" i="8"/>
  <c r="A572" i="8"/>
  <c r="M571" i="8"/>
  <c r="L571" i="8"/>
  <c r="K571" i="8"/>
  <c r="J571" i="8"/>
  <c r="I571" i="8"/>
  <c r="H571" i="8"/>
  <c r="G571" i="8"/>
  <c r="F571" i="8"/>
  <c r="E571" i="8"/>
  <c r="D571" i="8"/>
  <c r="C571" i="8"/>
  <c r="B571" i="8"/>
  <c r="A571" i="8"/>
  <c r="M570" i="8"/>
  <c r="L570" i="8"/>
  <c r="K570" i="8"/>
  <c r="J570" i="8"/>
  <c r="I570" i="8"/>
  <c r="H570" i="8"/>
  <c r="G570" i="8"/>
  <c r="F570" i="8"/>
  <c r="E570" i="8"/>
  <c r="D570" i="8"/>
  <c r="C570" i="8"/>
  <c r="B570" i="8"/>
  <c r="A570" i="8"/>
  <c r="M569" i="8"/>
  <c r="L569" i="8"/>
  <c r="K569" i="8"/>
  <c r="J569" i="8"/>
  <c r="I569" i="8"/>
  <c r="H569" i="8"/>
  <c r="G569" i="8"/>
  <c r="F569" i="8"/>
  <c r="E569" i="8"/>
  <c r="D569" i="8"/>
  <c r="C569" i="8"/>
  <c r="B569" i="8"/>
  <c r="A569" i="8"/>
  <c r="M568" i="8"/>
  <c r="L568" i="8"/>
  <c r="K568" i="8"/>
  <c r="J568" i="8"/>
  <c r="I568" i="8"/>
  <c r="H568" i="8"/>
  <c r="G568" i="8"/>
  <c r="F568" i="8"/>
  <c r="E568" i="8"/>
  <c r="D568" i="8"/>
  <c r="C568" i="8"/>
  <c r="B568" i="8"/>
  <c r="A568" i="8"/>
  <c r="M567" i="8"/>
  <c r="L567" i="8"/>
  <c r="K567" i="8"/>
  <c r="J567" i="8"/>
  <c r="I567" i="8"/>
  <c r="H567" i="8"/>
  <c r="G567" i="8"/>
  <c r="F567" i="8"/>
  <c r="E567" i="8"/>
  <c r="D567" i="8"/>
  <c r="C567" i="8"/>
  <c r="B567" i="8"/>
  <c r="A567" i="8"/>
  <c r="M566" i="8"/>
  <c r="L566" i="8"/>
  <c r="K566" i="8"/>
  <c r="J566" i="8"/>
  <c r="I566" i="8"/>
  <c r="H566" i="8"/>
  <c r="G566" i="8"/>
  <c r="F566" i="8"/>
  <c r="E566" i="8"/>
  <c r="D566" i="8"/>
  <c r="C566" i="8"/>
  <c r="B566" i="8"/>
  <c r="A566" i="8"/>
  <c r="M565" i="8"/>
  <c r="L565" i="8"/>
  <c r="K565" i="8"/>
  <c r="J565" i="8"/>
  <c r="I565" i="8"/>
  <c r="H565" i="8"/>
  <c r="G565" i="8"/>
  <c r="F565" i="8"/>
  <c r="E565" i="8"/>
  <c r="D565" i="8"/>
  <c r="C565" i="8"/>
  <c r="B565" i="8"/>
  <c r="A565" i="8"/>
  <c r="M564" i="8"/>
  <c r="L564" i="8"/>
  <c r="K564" i="8"/>
  <c r="J564" i="8"/>
  <c r="I564" i="8"/>
  <c r="H564" i="8"/>
  <c r="G564" i="8"/>
  <c r="F564" i="8"/>
  <c r="E564" i="8"/>
  <c r="D564" i="8"/>
  <c r="C564" i="8"/>
  <c r="B564" i="8"/>
  <c r="A564" i="8"/>
  <c r="M563" i="8"/>
  <c r="L563" i="8"/>
  <c r="K563" i="8"/>
  <c r="J563" i="8"/>
  <c r="I563" i="8"/>
  <c r="H563" i="8"/>
  <c r="G563" i="8"/>
  <c r="F563" i="8"/>
  <c r="E563" i="8"/>
  <c r="D563" i="8"/>
  <c r="C563" i="8"/>
  <c r="B563" i="8"/>
  <c r="A563" i="8"/>
  <c r="M562" i="8"/>
  <c r="L562" i="8"/>
  <c r="K562" i="8"/>
  <c r="J562" i="8"/>
  <c r="I562" i="8"/>
  <c r="H562" i="8"/>
  <c r="G562" i="8"/>
  <c r="F562" i="8"/>
  <c r="E562" i="8"/>
  <c r="D562" i="8"/>
  <c r="C562" i="8"/>
  <c r="B562" i="8"/>
  <c r="A562" i="8"/>
  <c r="M561" i="8"/>
  <c r="L561" i="8"/>
  <c r="K561" i="8"/>
  <c r="J561" i="8"/>
  <c r="I561" i="8"/>
  <c r="H561" i="8"/>
  <c r="G561" i="8"/>
  <c r="F561" i="8"/>
  <c r="E561" i="8"/>
  <c r="D561" i="8"/>
  <c r="C561" i="8"/>
  <c r="B561" i="8"/>
  <c r="A561" i="8"/>
  <c r="M560" i="8"/>
  <c r="L560" i="8"/>
  <c r="K560" i="8"/>
  <c r="J560" i="8"/>
  <c r="I560" i="8"/>
  <c r="H560" i="8"/>
  <c r="G560" i="8"/>
  <c r="F560" i="8"/>
  <c r="E560" i="8"/>
  <c r="D560" i="8"/>
  <c r="C560" i="8"/>
  <c r="B560" i="8"/>
  <c r="A560" i="8"/>
  <c r="M559" i="8"/>
  <c r="L559" i="8"/>
  <c r="K559" i="8"/>
  <c r="J559" i="8"/>
  <c r="I559" i="8"/>
  <c r="H559" i="8"/>
  <c r="G559" i="8"/>
  <c r="F559" i="8"/>
  <c r="E559" i="8"/>
  <c r="D559" i="8"/>
  <c r="C559" i="8"/>
  <c r="B559" i="8"/>
  <c r="A559" i="8"/>
  <c r="M558" i="8"/>
  <c r="L558" i="8"/>
  <c r="K558" i="8"/>
  <c r="J558" i="8"/>
  <c r="I558" i="8"/>
  <c r="H558" i="8"/>
  <c r="G558" i="8"/>
  <c r="F558" i="8"/>
  <c r="E558" i="8"/>
  <c r="D558" i="8"/>
  <c r="C558" i="8"/>
  <c r="B558" i="8"/>
  <c r="A558" i="8"/>
  <c r="M557" i="8"/>
  <c r="L557" i="8"/>
  <c r="K557" i="8"/>
  <c r="J557" i="8"/>
  <c r="I557" i="8"/>
  <c r="H557" i="8"/>
  <c r="G557" i="8"/>
  <c r="F557" i="8"/>
  <c r="E557" i="8"/>
  <c r="D557" i="8"/>
  <c r="C557" i="8"/>
  <c r="B557" i="8"/>
  <c r="A557" i="8"/>
  <c r="M556" i="8"/>
  <c r="L556" i="8"/>
  <c r="K556" i="8"/>
  <c r="J556" i="8"/>
  <c r="I556" i="8"/>
  <c r="H556" i="8"/>
  <c r="G556" i="8"/>
  <c r="F556" i="8"/>
  <c r="E556" i="8"/>
  <c r="D556" i="8"/>
  <c r="C556" i="8"/>
  <c r="B556" i="8"/>
  <c r="A556" i="8"/>
  <c r="M555" i="8"/>
  <c r="L555" i="8"/>
  <c r="K555" i="8"/>
  <c r="J555" i="8"/>
  <c r="I555" i="8"/>
  <c r="H555" i="8"/>
  <c r="G555" i="8"/>
  <c r="F555" i="8"/>
  <c r="E555" i="8"/>
  <c r="D555" i="8"/>
  <c r="C555" i="8"/>
  <c r="B555" i="8"/>
  <c r="A555" i="8"/>
  <c r="M554" i="8"/>
  <c r="L554" i="8"/>
  <c r="K554" i="8"/>
  <c r="J554" i="8"/>
  <c r="I554" i="8"/>
  <c r="H554" i="8"/>
  <c r="G554" i="8"/>
  <c r="F554" i="8"/>
  <c r="E554" i="8"/>
  <c r="D554" i="8"/>
  <c r="C554" i="8"/>
  <c r="B554" i="8"/>
  <c r="A554" i="8"/>
  <c r="M553" i="8"/>
  <c r="L553" i="8"/>
  <c r="K553" i="8"/>
  <c r="J553" i="8"/>
  <c r="I553" i="8"/>
  <c r="H553" i="8"/>
  <c r="G553" i="8"/>
  <c r="F553" i="8"/>
  <c r="E553" i="8"/>
  <c r="D553" i="8"/>
  <c r="C553" i="8"/>
  <c r="B553" i="8"/>
  <c r="A553" i="8"/>
  <c r="M552" i="8"/>
  <c r="L552" i="8"/>
  <c r="K552" i="8"/>
  <c r="J552" i="8"/>
  <c r="I552" i="8"/>
  <c r="H552" i="8"/>
  <c r="G552" i="8"/>
  <c r="F552" i="8"/>
  <c r="E552" i="8"/>
  <c r="D552" i="8"/>
  <c r="C552" i="8"/>
  <c r="B552" i="8"/>
  <c r="A552" i="8"/>
  <c r="M551" i="8"/>
  <c r="L551" i="8"/>
  <c r="K551" i="8"/>
  <c r="J551" i="8"/>
  <c r="I551" i="8"/>
  <c r="H551" i="8"/>
  <c r="G551" i="8"/>
  <c r="F551" i="8"/>
  <c r="E551" i="8"/>
  <c r="D551" i="8"/>
  <c r="C551" i="8"/>
  <c r="B551" i="8"/>
  <c r="A551" i="8"/>
  <c r="M550" i="8"/>
  <c r="L550" i="8"/>
  <c r="K550" i="8"/>
  <c r="J550" i="8"/>
  <c r="I550" i="8"/>
  <c r="H550" i="8"/>
  <c r="G550" i="8"/>
  <c r="F550" i="8"/>
  <c r="E550" i="8"/>
  <c r="D550" i="8"/>
  <c r="C550" i="8"/>
  <c r="B550" i="8"/>
  <c r="A550" i="8"/>
  <c r="M549" i="8"/>
  <c r="L549" i="8"/>
  <c r="K549" i="8"/>
  <c r="J549" i="8"/>
  <c r="I549" i="8"/>
  <c r="H549" i="8"/>
  <c r="G549" i="8"/>
  <c r="F549" i="8"/>
  <c r="E549" i="8"/>
  <c r="D549" i="8"/>
  <c r="C549" i="8"/>
  <c r="B549" i="8"/>
  <c r="A549" i="8"/>
  <c r="M548" i="8"/>
  <c r="L548" i="8"/>
  <c r="K548" i="8"/>
  <c r="J548" i="8"/>
  <c r="I548" i="8"/>
  <c r="H548" i="8"/>
  <c r="G548" i="8"/>
  <c r="F548" i="8"/>
  <c r="E548" i="8"/>
  <c r="D548" i="8"/>
  <c r="C548" i="8"/>
  <c r="B548" i="8"/>
  <c r="A548" i="8"/>
  <c r="M547" i="8"/>
  <c r="L547" i="8"/>
  <c r="K547" i="8"/>
  <c r="J547" i="8"/>
  <c r="I547" i="8"/>
  <c r="H547" i="8"/>
  <c r="G547" i="8"/>
  <c r="F547" i="8"/>
  <c r="E547" i="8"/>
  <c r="D547" i="8"/>
  <c r="C547" i="8"/>
  <c r="B547" i="8"/>
  <c r="A547" i="8"/>
  <c r="M546" i="8"/>
  <c r="L546" i="8"/>
  <c r="K546" i="8"/>
  <c r="J546" i="8"/>
  <c r="I546" i="8"/>
  <c r="H546" i="8"/>
  <c r="G546" i="8"/>
  <c r="F546" i="8"/>
  <c r="E546" i="8"/>
  <c r="D546" i="8"/>
  <c r="C546" i="8"/>
  <c r="B546" i="8"/>
  <c r="A546" i="8"/>
  <c r="M545" i="8"/>
  <c r="L545" i="8"/>
  <c r="K545" i="8"/>
  <c r="J545" i="8"/>
  <c r="I545" i="8"/>
  <c r="H545" i="8"/>
  <c r="G545" i="8"/>
  <c r="F545" i="8"/>
  <c r="E545" i="8"/>
  <c r="D545" i="8"/>
  <c r="C545" i="8"/>
  <c r="B545" i="8"/>
  <c r="A545" i="8"/>
  <c r="M544" i="8"/>
  <c r="L544" i="8"/>
  <c r="K544" i="8"/>
  <c r="J544" i="8"/>
  <c r="I544" i="8"/>
  <c r="H544" i="8"/>
  <c r="G544" i="8"/>
  <c r="F544" i="8"/>
  <c r="E544" i="8"/>
  <c r="D544" i="8"/>
  <c r="C544" i="8"/>
  <c r="B544" i="8"/>
  <c r="A544" i="8"/>
  <c r="M543" i="8"/>
  <c r="L543" i="8"/>
  <c r="K543" i="8"/>
  <c r="J543" i="8"/>
  <c r="I543" i="8"/>
  <c r="H543" i="8"/>
  <c r="G543" i="8"/>
  <c r="F543" i="8"/>
  <c r="E543" i="8"/>
  <c r="D543" i="8"/>
  <c r="C543" i="8"/>
  <c r="B543" i="8"/>
  <c r="A543" i="8"/>
  <c r="M542" i="8"/>
  <c r="L542" i="8"/>
  <c r="K542" i="8"/>
  <c r="J542" i="8"/>
  <c r="I542" i="8"/>
  <c r="H542" i="8"/>
  <c r="G542" i="8"/>
  <c r="F542" i="8"/>
  <c r="E542" i="8"/>
  <c r="D542" i="8"/>
  <c r="C542" i="8"/>
  <c r="B542" i="8"/>
  <c r="A542" i="8"/>
  <c r="M541" i="8"/>
  <c r="L541" i="8"/>
  <c r="K541" i="8"/>
  <c r="J541" i="8"/>
  <c r="I541" i="8"/>
  <c r="H541" i="8"/>
  <c r="G541" i="8"/>
  <c r="F541" i="8"/>
  <c r="E541" i="8"/>
  <c r="D541" i="8"/>
  <c r="C541" i="8"/>
  <c r="B541" i="8"/>
  <c r="A541" i="8"/>
  <c r="M540" i="8"/>
  <c r="L540" i="8"/>
  <c r="K540" i="8"/>
  <c r="J540" i="8"/>
  <c r="I540" i="8"/>
  <c r="H540" i="8"/>
  <c r="G540" i="8"/>
  <c r="F540" i="8"/>
  <c r="E540" i="8"/>
  <c r="D540" i="8"/>
  <c r="C540" i="8"/>
  <c r="B540" i="8"/>
  <c r="A540" i="8"/>
  <c r="M539" i="8"/>
  <c r="L539" i="8"/>
  <c r="K539" i="8"/>
  <c r="J539" i="8"/>
  <c r="I539" i="8"/>
  <c r="H539" i="8"/>
  <c r="G539" i="8"/>
  <c r="F539" i="8"/>
  <c r="E539" i="8"/>
  <c r="D539" i="8"/>
  <c r="C539" i="8"/>
  <c r="B539" i="8"/>
  <c r="A539" i="8"/>
  <c r="M538" i="8"/>
  <c r="L538" i="8"/>
  <c r="K538" i="8"/>
  <c r="J538" i="8"/>
  <c r="I538" i="8"/>
  <c r="H538" i="8"/>
  <c r="G538" i="8"/>
  <c r="F538" i="8"/>
  <c r="E538" i="8"/>
  <c r="D538" i="8"/>
  <c r="C538" i="8"/>
  <c r="B538" i="8"/>
  <c r="A538" i="8"/>
  <c r="M537" i="8"/>
  <c r="L537" i="8"/>
  <c r="K537" i="8"/>
  <c r="J537" i="8"/>
  <c r="I537" i="8"/>
  <c r="H537" i="8"/>
  <c r="G537" i="8"/>
  <c r="F537" i="8"/>
  <c r="E537" i="8"/>
  <c r="D537" i="8"/>
  <c r="C537" i="8"/>
  <c r="B537" i="8"/>
  <c r="A537" i="8"/>
  <c r="M536" i="8"/>
  <c r="L536" i="8"/>
  <c r="K536" i="8"/>
  <c r="J536" i="8"/>
  <c r="I536" i="8"/>
  <c r="H536" i="8"/>
  <c r="G536" i="8"/>
  <c r="F536" i="8"/>
  <c r="E536" i="8"/>
  <c r="D536" i="8"/>
  <c r="C536" i="8"/>
  <c r="B536" i="8"/>
  <c r="A536" i="8"/>
  <c r="M535" i="8"/>
  <c r="L535" i="8"/>
  <c r="K535" i="8"/>
  <c r="J535" i="8"/>
  <c r="I535" i="8"/>
  <c r="H535" i="8"/>
  <c r="G535" i="8"/>
  <c r="F535" i="8"/>
  <c r="E535" i="8"/>
  <c r="D535" i="8"/>
  <c r="C535" i="8"/>
  <c r="B535" i="8"/>
  <c r="A535" i="8"/>
  <c r="M534" i="8"/>
  <c r="L534" i="8"/>
  <c r="K534" i="8"/>
  <c r="J534" i="8"/>
  <c r="I534" i="8"/>
  <c r="H534" i="8"/>
  <c r="G534" i="8"/>
  <c r="F534" i="8"/>
  <c r="E534" i="8"/>
  <c r="D534" i="8"/>
  <c r="C534" i="8"/>
  <c r="B534" i="8"/>
  <c r="A534" i="8"/>
  <c r="M533" i="8"/>
  <c r="L533" i="8"/>
  <c r="K533" i="8"/>
  <c r="J533" i="8"/>
  <c r="I533" i="8"/>
  <c r="H533" i="8"/>
  <c r="G533" i="8"/>
  <c r="F533" i="8"/>
  <c r="E533" i="8"/>
  <c r="D533" i="8"/>
  <c r="C533" i="8"/>
  <c r="B533" i="8"/>
  <c r="A533" i="8"/>
  <c r="M532" i="8"/>
  <c r="L532" i="8"/>
  <c r="K532" i="8"/>
  <c r="J532" i="8"/>
  <c r="I532" i="8"/>
  <c r="H532" i="8"/>
  <c r="G532" i="8"/>
  <c r="F532" i="8"/>
  <c r="E532" i="8"/>
  <c r="D532" i="8"/>
  <c r="C532" i="8"/>
  <c r="B532" i="8"/>
  <c r="A532" i="8"/>
  <c r="M531" i="8"/>
  <c r="L531" i="8"/>
  <c r="K531" i="8"/>
  <c r="J531" i="8"/>
  <c r="I531" i="8"/>
  <c r="H531" i="8"/>
  <c r="G531" i="8"/>
  <c r="F531" i="8"/>
  <c r="E531" i="8"/>
  <c r="D531" i="8"/>
  <c r="C531" i="8"/>
  <c r="B531" i="8"/>
  <c r="A531" i="8"/>
  <c r="M530" i="8"/>
  <c r="L530" i="8"/>
  <c r="K530" i="8"/>
  <c r="J530" i="8"/>
  <c r="I530" i="8"/>
  <c r="H530" i="8"/>
  <c r="G530" i="8"/>
  <c r="F530" i="8"/>
  <c r="E530" i="8"/>
  <c r="D530" i="8"/>
  <c r="C530" i="8"/>
  <c r="B530" i="8"/>
  <c r="A530" i="8"/>
  <c r="M529" i="8"/>
  <c r="L529" i="8"/>
  <c r="K529" i="8"/>
  <c r="J529" i="8"/>
  <c r="I529" i="8"/>
  <c r="H529" i="8"/>
  <c r="G529" i="8"/>
  <c r="F529" i="8"/>
  <c r="E529" i="8"/>
  <c r="D529" i="8"/>
  <c r="C529" i="8"/>
  <c r="B529" i="8"/>
  <c r="A529" i="8"/>
  <c r="M528" i="8"/>
  <c r="L528" i="8"/>
  <c r="K528" i="8"/>
  <c r="J528" i="8"/>
  <c r="I528" i="8"/>
  <c r="H528" i="8"/>
  <c r="G528" i="8"/>
  <c r="F528" i="8"/>
  <c r="E528" i="8"/>
  <c r="D528" i="8"/>
  <c r="C528" i="8"/>
  <c r="B528" i="8"/>
  <c r="A528" i="8"/>
  <c r="M527" i="8"/>
  <c r="L527" i="8"/>
  <c r="K527" i="8"/>
  <c r="J527" i="8"/>
  <c r="I527" i="8"/>
  <c r="H527" i="8"/>
  <c r="G527" i="8"/>
  <c r="F527" i="8"/>
  <c r="E527" i="8"/>
  <c r="D527" i="8"/>
  <c r="C527" i="8"/>
  <c r="B527" i="8"/>
  <c r="A527" i="8"/>
  <c r="M526" i="8"/>
  <c r="L526" i="8"/>
  <c r="K526" i="8"/>
  <c r="J526" i="8"/>
  <c r="I526" i="8"/>
  <c r="H526" i="8"/>
  <c r="G526" i="8"/>
  <c r="F526" i="8"/>
  <c r="E526" i="8"/>
  <c r="D526" i="8"/>
  <c r="C526" i="8"/>
  <c r="B526" i="8"/>
  <c r="A526" i="8"/>
  <c r="M525" i="8"/>
  <c r="L525" i="8"/>
  <c r="K525" i="8"/>
  <c r="J525" i="8"/>
  <c r="I525" i="8"/>
  <c r="H525" i="8"/>
  <c r="G525" i="8"/>
  <c r="F525" i="8"/>
  <c r="E525" i="8"/>
  <c r="D525" i="8"/>
  <c r="C525" i="8"/>
  <c r="B525" i="8"/>
  <c r="A525" i="8"/>
  <c r="M524" i="8"/>
  <c r="L524" i="8"/>
  <c r="K524" i="8"/>
  <c r="J524" i="8"/>
  <c r="I524" i="8"/>
  <c r="H524" i="8"/>
  <c r="G524" i="8"/>
  <c r="F524" i="8"/>
  <c r="E524" i="8"/>
  <c r="D524" i="8"/>
  <c r="C524" i="8"/>
  <c r="B524" i="8"/>
  <c r="A524" i="8"/>
  <c r="M523" i="8"/>
  <c r="L523" i="8"/>
  <c r="K523" i="8"/>
  <c r="J523" i="8"/>
  <c r="I523" i="8"/>
  <c r="H523" i="8"/>
  <c r="G523" i="8"/>
  <c r="F523" i="8"/>
  <c r="E523" i="8"/>
  <c r="D523" i="8"/>
  <c r="C523" i="8"/>
  <c r="B523" i="8"/>
  <c r="A523" i="8"/>
  <c r="M522" i="8"/>
  <c r="L522" i="8"/>
  <c r="K522" i="8"/>
  <c r="J522" i="8"/>
  <c r="I522" i="8"/>
  <c r="H522" i="8"/>
  <c r="G522" i="8"/>
  <c r="F522" i="8"/>
  <c r="E522" i="8"/>
  <c r="D522" i="8"/>
  <c r="C522" i="8"/>
  <c r="B522" i="8"/>
  <c r="A522" i="8"/>
  <c r="M521" i="8"/>
  <c r="L521" i="8"/>
  <c r="K521" i="8"/>
  <c r="J521" i="8"/>
  <c r="I521" i="8"/>
  <c r="H521" i="8"/>
  <c r="G521" i="8"/>
  <c r="F521" i="8"/>
  <c r="E521" i="8"/>
  <c r="D521" i="8"/>
  <c r="C521" i="8"/>
  <c r="B521" i="8"/>
  <c r="A521" i="8"/>
  <c r="M520" i="8"/>
  <c r="L520" i="8"/>
  <c r="K520" i="8"/>
  <c r="J520" i="8"/>
  <c r="I520" i="8"/>
  <c r="H520" i="8"/>
  <c r="G520" i="8"/>
  <c r="F520" i="8"/>
  <c r="E520" i="8"/>
  <c r="D520" i="8"/>
  <c r="C520" i="8"/>
  <c r="B520" i="8"/>
  <c r="A520" i="8"/>
  <c r="M519" i="8"/>
  <c r="L519" i="8"/>
  <c r="K519" i="8"/>
  <c r="J519" i="8"/>
  <c r="I519" i="8"/>
  <c r="H519" i="8"/>
  <c r="G519" i="8"/>
  <c r="F519" i="8"/>
  <c r="E519" i="8"/>
  <c r="D519" i="8"/>
  <c r="C519" i="8"/>
  <c r="B519" i="8"/>
  <c r="A519" i="8"/>
  <c r="M518" i="8"/>
  <c r="L518" i="8"/>
  <c r="K518" i="8"/>
  <c r="J518" i="8"/>
  <c r="I518" i="8"/>
  <c r="H518" i="8"/>
  <c r="G518" i="8"/>
  <c r="F518" i="8"/>
  <c r="E518" i="8"/>
  <c r="D518" i="8"/>
  <c r="C518" i="8"/>
  <c r="B518" i="8"/>
  <c r="A518" i="8"/>
  <c r="M517" i="8"/>
  <c r="L517" i="8"/>
  <c r="K517" i="8"/>
  <c r="J517" i="8"/>
  <c r="I517" i="8"/>
  <c r="H517" i="8"/>
  <c r="G517" i="8"/>
  <c r="F517" i="8"/>
  <c r="E517" i="8"/>
  <c r="D517" i="8"/>
  <c r="C517" i="8"/>
  <c r="B517" i="8"/>
  <c r="A517" i="8"/>
  <c r="M516" i="8"/>
  <c r="L516" i="8"/>
  <c r="K516" i="8"/>
  <c r="J516" i="8"/>
  <c r="I516" i="8"/>
  <c r="H516" i="8"/>
  <c r="G516" i="8"/>
  <c r="F516" i="8"/>
  <c r="E516" i="8"/>
  <c r="D516" i="8"/>
  <c r="C516" i="8"/>
  <c r="B516" i="8"/>
  <c r="A516" i="8"/>
  <c r="M515" i="8"/>
  <c r="L515" i="8"/>
  <c r="K515" i="8"/>
  <c r="J515" i="8"/>
  <c r="I515" i="8"/>
  <c r="H515" i="8"/>
  <c r="G515" i="8"/>
  <c r="F515" i="8"/>
  <c r="E515" i="8"/>
  <c r="D515" i="8"/>
  <c r="C515" i="8"/>
  <c r="B515" i="8"/>
  <c r="A515" i="8"/>
  <c r="M514" i="8"/>
  <c r="L514" i="8"/>
  <c r="K514" i="8"/>
  <c r="J514" i="8"/>
  <c r="I514" i="8"/>
  <c r="H514" i="8"/>
  <c r="G514" i="8"/>
  <c r="F514" i="8"/>
  <c r="E514" i="8"/>
  <c r="D514" i="8"/>
  <c r="C514" i="8"/>
  <c r="B514" i="8"/>
  <c r="A514" i="8"/>
  <c r="M513" i="8"/>
  <c r="L513" i="8"/>
  <c r="K513" i="8"/>
  <c r="J513" i="8"/>
  <c r="I513" i="8"/>
  <c r="H513" i="8"/>
  <c r="G513" i="8"/>
  <c r="F513" i="8"/>
  <c r="E513" i="8"/>
  <c r="D513" i="8"/>
  <c r="C513" i="8"/>
  <c r="B513" i="8"/>
  <c r="A513" i="8"/>
  <c r="M512" i="8"/>
  <c r="L512" i="8"/>
  <c r="K512" i="8"/>
  <c r="J512" i="8"/>
  <c r="I512" i="8"/>
  <c r="H512" i="8"/>
  <c r="G512" i="8"/>
  <c r="F512" i="8"/>
  <c r="E512" i="8"/>
  <c r="D512" i="8"/>
  <c r="C512" i="8"/>
  <c r="B512" i="8"/>
  <c r="A512" i="8"/>
  <c r="M511" i="8"/>
  <c r="L511" i="8"/>
  <c r="K511" i="8"/>
  <c r="J511" i="8"/>
  <c r="I511" i="8"/>
  <c r="H511" i="8"/>
  <c r="G511" i="8"/>
  <c r="F511" i="8"/>
  <c r="E511" i="8"/>
  <c r="D511" i="8"/>
  <c r="C511" i="8"/>
  <c r="B511" i="8"/>
  <c r="A511" i="8"/>
  <c r="M510" i="8"/>
  <c r="L510" i="8"/>
  <c r="K510" i="8"/>
  <c r="J510" i="8"/>
  <c r="I510" i="8"/>
  <c r="H510" i="8"/>
  <c r="G510" i="8"/>
  <c r="F510" i="8"/>
  <c r="E510" i="8"/>
  <c r="D510" i="8"/>
  <c r="C510" i="8"/>
  <c r="B510" i="8"/>
  <c r="A510" i="8"/>
  <c r="M509" i="8"/>
  <c r="L509" i="8"/>
  <c r="K509" i="8"/>
  <c r="J509" i="8"/>
  <c r="I509" i="8"/>
  <c r="H509" i="8"/>
  <c r="G509" i="8"/>
  <c r="F509" i="8"/>
  <c r="E509" i="8"/>
  <c r="D509" i="8"/>
  <c r="C509" i="8"/>
  <c r="B509" i="8"/>
  <c r="A509" i="8"/>
  <c r="M508" i="8"/>
  <c r="L508" i="8"/>
  <c r="K508" i="8"/>
  <c r="J508" i="8"/>
  <c r="I508" i="8"/>
  <c r="H508" i="8"/>
  <c r="G508" i="8"/>
  <c r="F508" i="8"/>
  <c r="E508" i="8"/>
  <c r="D508" i="8"/>
  <c r="C508" i="8"/>
  <c r="B508" i="8"/>
  <c r="A508" i="8"/>
  <c r="M507" i="8"/>
  <c r="L507" i="8"/>
  <c r="K507" i="8"/>
  <c r="J507" i="8"/>
  <c r="I507" i="8"/>
  <c r="H507" i="8"/>
  <c r="G507" i="8"/>
  <c r="F507" i="8"/>
  <c r="E507" i="8"/>
  <c r="D507" i="8"/>
  <c r="C507" i="8"/>
  <c r="B507" i="8"/>
  <c r="A507" i="8"/>
  <c r="M506" i="8"/>
  <c r="L506" i="8"/>
  <c r="K506" i="8"/>
  <c r="J506" i="8"/>
  <c r="I506" i="8"/>
  <c r="H506" i="8"/>
  <c r="G506" i="8"/>
  <c r="F506" i="8"/>
  <c r="E506" i="8"/>
  <c r="D506" i="8"/>
  <c r="C506" i="8"/>
  <c r="B506" i="8"/>
  <c r="A506" i="8"/>
  <c r="M505" i="8"/>
  <c r="L505" i="8"/>
  <c r="K505" i="8"/>
  <c r="J505" i="8"/>
  <c r="I505" i="8"/>
  <c r="H505" i="8"/>
  <c r="G505" i="8"/>
  <c r="F505" i="8"/>
  <c r="E505" i="8"/>
  <c r="D505" i="8"/>
  <c r="C505" i="8"/>
  <c r="B505" i="8"/>
  <c r="A505" i="8"/>
  <c r="M504" i="8"/>
  <c r="L504" i="8"/>
  <c r="K504" i="8"/>
  <c r="J504" i="8"/>
  <c r="I504" i="8"/>
  <c r="H504" i="8"/>
  <c r="G504" i="8"/>
  <c r="F504" i="8"/>
  <c r="E504" i="8"/>
  <c r="D504" i="8"/>
  <c r="C504" i="8"/>
  <c r="B504" i="8"/>
  <c r="A504" i="8"/>
  <c r="M503" i="8"/>
  <c r="L503" i="8"/>
  <c r="K503" i="8"/>
  <c r="J503" i="8"/>
  <c r="I503" i="8"/>
  <c r="H503" i="8"/>
  <c r="G503" i="8"/>
  <c r="F503" i="8"/>
  <c r="E503" i="8"/>
  <c r="D503" i="8"/>
  <c r="C503" i="8"/>
  <c r="B503" i="8"/>
  <c r="A503" i="8"/>
  <c r="M502" i="8"/>
  <c r="L502" i="8"/>
  <c r="K502" i="8"/>
  <c r="J502" i="8"/>
  <c r="I502" i="8"/>
  <c r="H502" i="8"/>
  <c r="G502" i="8"/>
  <c r="F502" i="8"/>
  <c r="E502" i="8"/>
  <c r="D502" i="8"/>
  <c r="C502" i="8"/>
  <c r="B502" i="8"/>
  <c r="A502" i="8"/>
  <c r="M501" i="8"/>
  <c r="L501" i="8"/>
  <c r="K501" i="8"/>
  <c r="J501" i="8"/>
  <c r="I501" i="8"/>
  <c r="H501" i="8"/>
  <c r="G501" i="8"/>
  <c r="F501" i="8"/>
  <c r="E501" i="8"/>
  <c r="D501" i="8"/>
  <c r="C501" i="8"/>
  <c r="B501" i="8"/>
  <c r="A501" i="8"/>
  <c r="M500" i="8"/>
  <c r="L500" i="8"/>
  <c r="K500" i="8"/>
  <c r="J500" i="8"/>
  <c r="I500" i="8"/>
  <c r="H500" i="8"/>
  <c r="G500" i="8"/>
  <c r="F500" i="8"/>
  <c r="E500" i="8"/>
  <c r="D500" i="8"/>
  <c r="C500" i="8"/>
  <c r="B500" i="8"/>
  <c r="A500" i="8"/>
  <c r="M499" i="8"/>
  <c r="L499" i="8"/>
  <c r="K499" i="8"/>
  <c r="J499" i="8"/>
  <c r="I499" i="8"/>
  <c r="H499" i="8"/>
  <c r="G499" i="8"/>
  <c r="F499" i="8"/>
  <c r="E499" i="8"/>
  <c r="D499" i="8"/>
  <c r="C499" i="8"/>
  <c r="B499" i="8"/>
  <c r="A499" i="8"/>
  <c r="M498" i="8"/>
  <c r="L498" i="8"/>
  <c r="K498" i="8"/>
  <c r="J498" i="8"/>
  <c r="I498" i="8"/>
  <c r="H498" i="8"/>
  <c r="G498" i="8"/>
  <c r="F498" i="8"/>
  <c r="E498" i="8"/>
  <c r="D498" i="8"/>
  <c r="C498" i="8"/>
  <c r="B498" i="8"/>
  <c r="A498" i="8"/>
  <c r="M497" i="8"/>
  <c r="L497" i="8"/>
  <c r="K497" i="8"/>
  <c r="J497" i="8"/>
  <c r="I497" i="8"/>
  <c r="H497" i="8"/>
  <c r="G497" i="8"/>
  <c r="F497" i="8"/>
  <c r="E497" i="8"/>
  <c r="D497" i="8"/>
  <c r="C497" i="8"/>
  <c r="B497" i="8"/>
  <c r="A497" i="8"/>
  <c r="M496" i="8"/>
  <c r="L496" i="8"/>
  <c r="K496" i="8"/>
  <c r="J496" i="8"/>
  <c r="I496" i="8"/>
  <c r="H496" i="8"/>
  <c r="G496" i="8"/>
  <c r="F496" i="8"/>
  <c r="E496" i="8"/>
  <c r="D496" i="8"/>
  <c r="C496" i="8"/>
  <c r="B496" i="8"/>
  <c r="A496" i="8"/>
  <c r="M495" i="8"/>
  <c r="L495" i="8"/>
  <c r="K495" i="8"/>
  <c r="J495" i="8"/>
  <c r="I495" i="8"/>
  <c r="H495" i="8"/>
  <c r="G495" i="8"/>
  <c r="F495" i="8"/>
  <c r="E495" i="8"/>
  <c r="D495" i="8"/>
  <c r="C495" i="8"/>
  <c r="B495" i="8"/>
  <c r="A495" i="8"/>
  <c r="M494" i="8"/>
  <c r="L494" i="8"/>
  <c r="K494" i="8"/>
  <c r="J494" i="8"/>
  <c r="I494" i="8"/>
  <c r="H494" i="8"/>
  <c r="G494" i="8"/>
  <c r="F494" i="8"/>
  <c r="E494" i="8"/>
  <c r="D494" i="8"/>
  <c r="C494" i="8"/>
  <c r="B494" i="8"/>
  <c r="A494" i="8"/>
  <c r="M493" i="8"/>
  <c r="L493" i="8"/>
  <c r="K493" i="8"/>
  <c r="J493" i="8"/>
  <c r="I493" i="8"/>
  <c r="H493" i="8"/>
  <c r="G493" i="8"/>
  <c r="F493" i="8"/>
  <c r="E493" i="8"/>
  <c r="D493" i="8"/>
  <c r="C493" i="8"/>
  <c r="B493" i="8"/>
  <c r="A493" i="8"/>
  <c r="M492" i="8"/>
  <c r="L492" i="8"/>
  <c r="K492" i="8"/>
  <c r="J492" i="8"/>
  <c r="I492" i="8"/>
  <c r="H492" i="8"/>
  <c r="G492" i="8"/>
  <c r="F492" i="8"/>
  <c r="E492" i="8"/>
  <c r="D492" i="8"/>
  <c r="C492" i="8"/>
  <c r="B492" i="8"/>
  <c r="A492" i="8"/>
  <c r="M491" i="8"/>
  <c r="L491" i="8"/>
  <c r="K491" i="8"/>
  <c r="J491" i="8"/>
  <c r="I491" i="8"/>
  <c r="H491" i="8"/>
  <c r="G491" i="8"/>
  <c r="F491" i="8"/>
  <c r="E491" i="8"/>
  <c r="D491" i="8"/>
  <c r="C491" i="8"/>
  <c r="B491" i="8"/>
  <c r="A491" i="8"/>
  <c r="M490" i="8"/>
  <c r="L490" i="8"/>
  <c r="K490" i="8"/>
  <c r="J490" i="8"/>
  <c r="I490" i="8"/>
  <c r="H490" i="8"/>
  <c r="G490" i="8"/>
  <c r="F490" i="8"/>
  <c r="E490" i="8"/>
  <c r="D490" i="8"/>
  <c r="C490" i="8"/>
  <c r="B490" i="8"/>
  <c r="A490" i="8"/>
  <c r="M489" i="8"/>
  <c r="L489" i="8"/>
  <c r="K489" i="8"/>
  <c r="J489" i="8"/>
  <c r="I489" i="8"/>
  <c r="H489" i="8"/>
  <c r="G489" i="8"/>
  <c r="F489" i="8"/>
  <c r="E489" i="8"/>
  <c r="D489" i="8"/>
  <c r="C489" i="8"/>
  <c r="B489" i="8"/>
  <c r="A489" i="8"/>
  <c r="M488" i="8"/>
  <c r="L488" i="8"/>
  <c r="K488" i="8"/>
  <c r="J488" i="8"/>
  <c r="I488" i="8"/>
  <c r="H488" i="8"/>
  <c r="G488" i="8"/>
  <c r="F488" i="8"/>
  <c r="E488" i="8"/>
  <c r="D488" i="8"/>
  <c r="C488" i="8"/>
  <c r="B488" i="8"/>
  <c r="A488" i="8"/>
  <c r="M487" i="8"/>
  <c r="L487" i="8"/>
  <c r="K487" i="8"/>
  <c r="J487" i="8"/>
  <c r="I487" i="8"/>
  <c r="H487" i="8"/>
  <c r="G487" i="8"/>
  <c r="F487" i="8"/>
  <c r="E487" i="8"/>
  <c r="D487" i="8"/>
  <c r="C487" i="8"/>
  <c r="B487" i="8"/>
  <c r="A487" i="8"/>
  <c r="M486" i="8"/>
  <c r="L486" i="8"/>
  <c r="K486" i="8"/>
  <c r="J486" i="8"/>
  <c r="I486" i="8"/>
  <c r="H486" i="8"/>
  <c r="G486" i="8"/>
  <c r="F486" i="8"/>
  <c r="E486" i="8"/>
  <c r="D486" i="8"/>
  <c r="C486" i="8"/>
  <c r="B486" i="8"/>
  <c r="A486" i="8"/>
  <c r="M485" i="8"/>
  <c r="L485" i="8"/>
  <c r="K485" i="8"/>
  <c r="J485" i="8"/>
  <c r="I485" i="8"/>
  <c r="H485" i="8"/>
  <c r="G485" i="8"/>
  <c r="F485" i="8"/>
  <c r="E485" i="8"/>
  <c r="D485" i="8"/>
  <c r="C485" i="8"/>
  <c r="B485" i="8"/>
  <c r="A485" i="8"/>
  <c r="M484" i="8"/>
  <c r="L484" i="8"/>
  <c r="K484" i="8"/>
  <c r="J484" i="8"/>
  <c r="I484" i="8"/>
  <c r="H484" i="8"/>
  <c r="G484" i="8"/>
  <c r="F484" i="8"/>
  <c r="E484" i="8"/>
  <c r="D484" i="8"/>
  <c r="C484" i="8"/>
  <c r="B484" i="8"/>
  <c r="A484" i="8"/>
  <c r="M483" i="8"/>
  <c r="L483" i="8"/>
  <c r="K483" i="8"/>
  <c r="J483" i="8"/>
  <c r="I483" i="8"/>
  <c r="H483" i="8"/>
  <c r="G483" i="8"/>
  <c r="F483" i="8"/>
  <c r="E483" i="8"/>
  <c r="D483" i="8"/>
  <c r="C483" i="8"/>
  <c r="B483" i="8"/>
  <c r="A483" i="8"/>
  <c r="M482" i="8"/>
  <c r="L482" i="8"/>
  <c r="K482" i="8"/>
  <c r="J482" i="8"/>
  <c r="I482" i="8"/>
  <c r="H482" i="8"/>
  <c r="G482" i="8"/>
  <c r="F482" i="8"/>
  <c r="E482" i="8"/>
  <c r="D482" i="8"/>
  <c r="C482" i="8"/>
  <c r="B482" i="8"/>
  <c r="A482" i="8"/>
  <c r="M481" i="8"/>
  <c r="L481" i="8"/>
  <c r="K481" i="8"/>
  <c r="J481" i="8"/>
  <c r="I481" i="8"/>
  <c r="H481" i="8"/>
  <c r="G481" i="8"/>
  <c r="F481" i="8"/>
  <c r="E481" i="8"/>
  <c r="D481" i="8"/>
  <c r="C481" i="8"/>
  <c r="B481" i="8"/>
  <c r="A481" i="8"/>
  <c r="M480" i="8"/>
  <c r="L480" i="8"/>
  <c r="K480" i="8"/>
  <c r="J480" i="8"/>
  <c r="I480" i="8"/>
  <c r="H480" i="8"/>
  <c r="G480" i="8"/>
  <c r="F480" i="8"/>
  <c r="E480" i="8"/>
  <c r="D480" i="8"/>
  <c r="C480" i="8"/>
  <c r="B480" i="8"/>
  <c r="A480" i="8"/>
  <c r="M479" i="8"/>
  <c r="L479" i="8"/>
  <c r="K479" i="8"/>
  <c r="J479" i="8"/>
  <c r="I479" i="8"/>
  <c r="H479" i="8"/>
  <c r="G479" i="8"/>
  <c r="F479" i="8"/>
  <c r="E479" i="8"/>
  <c r="D479" i="8"/>
  <c r="C479" i="8"/>
  <c r="B479" i="8"/>
  <c r="A479" i="8"/>
  <c r="M478" i="8"/>
  <c r="L478" i="8"/>
  <c r="K478" i="8"/>
  <c r="J478" i="8"/>
  <c r="I478" i="8"/>
  <c r="H478" i="8"/>
  <c r="G478" i="8"/>
  <c r="F478" i="8"/>
  <c r="E478" i="8"/>
  <c r="D478" i="8"/>
  <c r="C478" i="8"/>
  <c r="B478" i="8"/>
  <c r="A478" i="8"/>
  <c r="M477" i="8"/>
  <c r="L477" i="8"/>
  <c r="K477" i="8"/>
  <c r="J477" i="8"/>
  <c r="I477" i="8"/>
  <c r="H477" i="8"/>
  <c r="G477" i="8"/>
  <c r="F477" i="8"/>
  <c r="E477" i="8"/>
  <c r="D477" i="8"/>
  <c r="C477" i="8"/>
  <c r="B477" i="8"/>
  <c r="A477" i="8"/>
  <c r="M476" i="8"/>
  <c r="L476" i="8"/>
  <c r="K476" i="8"/>
  <c r="J476" i="8"/>
  <c r="I476" i="8"/>
  <c r="H476" i="8"/>
  <c r="G476" i="8"/>
  <c r="F476" i="8"/>
  <c r="E476" i="8"/>
  <c r="D476" i="8"/>
  <c r="C476" i="8"/>
  <c r="B476" i="8"/>
  <c r="A476" i="8"/>
  <c r="M475" i="8"/>
  <c r="L475" i="8"/>
  <c r="K475" i="8"/>
  <c r="J475" i="8"/>
  <c r="I475" i="8"/>
  <c r="H475" i="8"/>
  <c r="G475" i="8"/>
  <c r="F475" i="8"/>
  <c r="E475" i="8"/>
  <c r="D475" i="8"/>
  <c r="C475" i="8"/>
  <c r="B475" i="8"/>
  <c r="A475" i="8"/>
  <c r="M474" i="8"/>
  <c r="L474" i="8"/>
  <c r="K474" i="8"/>
  <c r="J474" i="8"/>
  <c r="I474" i="8"/>
  <c r="H474" i="8"/>
  <c r="G474" i="8"/>
  <c r="F474" i="8"/>
  <c r="E474" i="8"/>
  <c r="D474" i="8"/>
  <c r="C474" i="8"/>
  <c r="B474" i="8"/>
  <c r="A474" i="8"/>
  <c r="M473" i="8"/>
  <c r="L473" i="8"/>
  <c r="K473" i="8"/>
  <c r="J473" i="8"/>
  <c r="I473" i="8"/>
  <c r="H473" i="8"/>
  <c r="G473" i="8"/>
  <c r="F473" i="8"/>
  <c r="E473" i="8"/>
  <c r="D473" i="8"/>
  <c r="C473" i="8"/>
  <c r="B473" i="8"/>
  <c r="A473" i="8"/>
  <c r="M472" i="8"/>
  <c r="L472" i="8"/>
  <c r="K472" i="8"/>
  <c r="J472" i="8"/>
  <c r="I472" i="8"/>
  <c r="H472" i="8"/>
  <c r="G472" i="8"/>
  <c r="F472" i="8"/>
  <c r="E472" i="8"/>
  <c r="D472" i="8"/>
  <c r="C472" i="8"/>
  <c r="B472" i="8"/>
  <c r="A472" i="8"/>
  <c r="M471" i="8"/>
  <c r="L471" i="8"/>
  <c r="K471" i="8"/>
  <c r="J471" i="8"/>
  <c r="I471" i="8"/>
  <c r="H471" i="8"/>
  <c r="G471" i="8"/>
  <c r="F471" i="8"/>
  <c r="E471" i="8"/>
  <c r="D471" i="8"/>
  <c r="C471" i="8"/>
  <c r="B471" i="8"/>
  <c r="A471" i="8"/>
  <c r="M470" i="8"/>
  <c r="L470" i="8"/>
  <c r="K470" i="8"/>
  <c r="J470" i="8"/>
  <c r="I470" i="8"/>
  <c r="H470" i="8"/>
  <c r="G470" i="8"/>
  <c r="F470" i="8"/>
  <c r="E470" i="8"/>
  <c r="D470" i="8"/>
  <c r="C470" i="8"/>
  <c r="B470" i="8"/>
  <c r="A470" i="8"/>
  <c r="M469" i="8"/>
  <c r="L469" i="8"/>
  <c r="K469" i="8"/>
  <c r="J469" i="8"/>
  <c r="I469" i="8"/>
  <c r="H469" i="8"/>
  <c r="G469" i="8"/>
  <c r="F469" i="8"/>
  <c r="E469" i="8"/>
  <c r="D469" i="8"/>
  <c r="C469" i="8"/>
  <c r="B469" i="8"/>
  <c r="A469" i="8"/>
  <c r="M468" i="8"/>
  <c r="L468" i="8"/>
  <c r="K468" i="8"/>
  <c r="J468" i="8"/>
  <c r="I468" i="8"/>
  <c r="H468" i="8"/>
  <c r="G468" i="8"/>
  <c r="F468" i="8"/>
  <c r="E468" i="8"/>
  <c r="D468" i="8"/>
  <c r="C468" i="8"/>
  <c r="B468" i="8"/>
  <c r="A468" i="8"/>
  <c r="M467" i="8"/>
  <c r="L467" i="8"/>
  <c r="K467" i="8"/>
  <c r="J467" i="8"/>
  <c r="I467" i="8"/>
  <c r="H467" i="8"/>
  <c r="G467" i="8"/>
  <c r="F467" i="8"/>
  <c r="E467" i="8"/>
  <c r="D467" i="8"/>
  <c r="C467" i="8"/>
  <c r="B467" i="8"/>
  <c r="A467" i="8"/>
  <c r="M466" i="8"/>
  <c r="L466" i="8"/>
  <c r="K466" i="8"/>
  <c r="J466" i="8"/>
  <c r="I466" i="8"/>
  <c r="H466" i="8"/>
  <c r="G466" i="8"/>
  <c r="F466" i="8"/>
  <c r="E466" i="8"/>
  <c r="D466" i="8"/>
  <c r="C466" i="8"/>
  <c r="B466" i="8"/>
  <c r="A466" i="8"/>
  <c r="M465" i="8"/>
  <c r="L465" i="8"/>
  <c r="K465" i="8"/>
  <c r="J465" i="8"/>
  <c r="I465" i="8"/>
  <c r="H465" i="8"/>
  <c r="G465" i="8"/>
  <c r="F465" i="8"/>
  <c r="E465" i="8"/>
  <c r="D465" i="8"/>
  <c r="C465" i="8"/>
  <c r="B465" i="8"/>
  <c r="A465" i="8"/>
  <c r="M464" i="8"/>
  <c r="L464" i="8"/>
  <c r="K464" i="8"/>
  <c r="J464" i="8"/>
  <c r="I464" i="8"/>
  <c r="H464" i="8"/>
  <c r="G464" i="8"/>
  <c r="F464" i="8"/>
  <c r="E464" i="8"/>
  <c r="D464" i="8"/>
  <c r="C464" i="8"/>
  <c r="B464" i="8"/>
  <c r="A464" i="8"/>
  <c r="M463" i="8"/>
  <c r="L463" i="8"/>
  <c r="K463" i="8"/>
  <c r="J463" i="8"/>
  <c r="I463" i="8"/>
  <c r="H463" i="8"/>
  <c r="G463" i="8"/>
  <c r="F463" i="8"/>
  <c r="E463" i="8"/>
  <c r="D463" i="8"/>
  <c r="C463" i="8"/>
  <c r="B463" i="8"/>
  <c r="A463" i="8"/>
  <c r="M462" i="8"/>
  <c r="L462" i="8"/>
  <c r="K462" i="8"/>
  <c r="J462" i="8"/>
  <c r="I462" i="8"/>
  <c r="H462" i="8"/>
  <c r="G462" i="8"/>
  <c r="F462" i="8"/>
  <c r="E462" i="8"/>
  <c r="D462" i="8"/>
  <c r="C462" i="8"/>
  <c r="B462" i="8"/>
  <c r="A462" i="8"/>
  <c r="M461" i="8"/>
  <c r="L461" i="8"/>
  <c r="K461" i="8"/>
  <c r="J461" i="8"/>
  <c r="I461" i="8"/>
  <c r="H461" i="8"/>
  <c r="G461" i="8"/>
  <c r="F461" i="8"/>
  <c r="E461" i="8"/>
  <c r="D461" i="8"/>
  <c r="C461" i="8"/>
  <c r="B461" i="8"/>
  <c r="A461" i="8"/>
  <c r="M460" i="8"/>
  <c r="L460" i="8"/>
  <c r="K460" i="8"/>
  <c r="J460" i="8"/>
  <c r="I460" i="8"/>
  <c r="H460" i="8"/>
  <c r="G460" i="8"/>
  <c r="F460" i="8"/>
  <c r="E460" i="8"/>
  <c r="D460" i="8"/>
  <c r="C460" i="8"/>
  <c r="B460" i="8"/>
  <c r="A460" i="8"/>
  <c r="M459" i="8"/>
  <c r="L459" i="8"/>
  <c r="K459" i="8"/>
  <c r="J459" i="8"/>
  <c r="I459" i="8"/>
  <c r="H459" i="8"/>
  <c r="G459" i="8"/>
  <c r="F459" i="8"/>
  <c r="E459" i="8"/>
  <c r="D459" i="8"/>
  <c r="C459" i="8"/>
  <c r="B459" i="8"/>
  <c r="A459" i="8"/>
  <c r="M458" i="8"/>
  <c r="L458" i="8"/>
  <c r="K458" i="8"/>
  <c r="J458" i="8"/>
  <c r="I458" i="8"/>
  <c r="H458" i="8"/>
  <c r="G458" i="8"/>
  <c r="F458" i="8"/>
  <c r="E458" i="8"/>
  <c r="D458" i="8"/>
  <c r="C458" i="8"/>
  <c r="B458" i="8"/>
  <c r="A458" i="8"/>
  <c r="M457" i="8"/>
  <c r="L457" i="8"/>
  <c r="K457" i="8"/>
  <c r="J457" i="8"/>
  <c r="I457" i="8"/>
  <c r="H457" i="8"/>
  <c r="G457" i="8"/>
  <c r="F457" i="8"/>
  <c r="E457" i="8"/>
  <c r="D457" i="8"/>
  <c r="C457" i="8"/>
  <c r="B457" i="8"/>
  <c r="A457" i="8"/>
  <c r="M456" i="8"/>
  <c r="L456" i="8"/>
  <c r="K456" i="8"/>
  <c r="J456" i="8"/>
  <c r="I456" i="8"/>
  <c r="H456" i="8"/>
  <c r="G456" i="8"/>
  <c r="F456" i="8"/>
  <c r="E456" i="8"/>
  <c r="D456" i="8"/>
  <c r="C456" i="8"/>
  <c r="B456" i="8"/>
  <c r="A456" i="8"/>
  <c r="M455" i="8"/>
  <c r="L455" i="8"/>
  <c r="K455" i="8"/>
  <c r="J455" i="8"/>
  <c r="I455" i="8"/>
  <c r="H455" i="8"/>
  <c r="G455" i="8"/>
  <c r="F455" i="8"/>
  <c r="E455" i="8"/>
  <c r="D455" i="8"/>
  <c r="C455" i="8"/>
  <c r="B455" i="8"/>
  <c r="A455" i="8"/>
  <c r="M454" i="8"/>
  <c r="L454" i="8"/>
  <c r="K454" i="8"/>
  <c r="J454" i="8"/>
  <c r="I454" i="8"/>
  <c r="H454" i="8"/>
  <c r="G454" i="8"/>
  <c r="F454" i="8"/>
  <c r="E454" i="8"/>
  <c r="D454" i="8"/>
  <c r="C454" i="8"/>
  <c r="B454" i="8"/>
  <c r="A454" i="8"/>
  <c r="M453" i="8"/>
  <c r="L453" i="8"/>
  <c r="K453" i="8"/>
  <c r="J453" i="8"/>
  <c r="I453" i="8"/>
  <c r="H453" i="8"/>
  <c r="G453" i="8"/>
  <c r="F453" i="8"/>
  <c r="E453" i="8"/>
  <c r="D453" i="8"/>
  <c r="C453" i="8"/>
  <c r="B453" i="8"/>
  <c r="A453" i="8"/>
  <c r="M452" i="8"/>
  <c r="L452" i="8"/>
  <c r="K452" i="8"/>
  <c r="J452" i="8"/>
  <c r="I452" i="8"/>
  <c r="H452" i="8"/>
  <c r="G452" i="8"/>
  <c r="F452" i="8"/>
  <c r="E452" i="8"/>
  <c r="D452" i="8"/>
  <c r="C452" i="8"/>
  <c r="B452" i="8"/>
  <c r="A452" i="8"/>
  <c r="M451" i="8"/>
  <c r="L451" i="8"/>
  <c r="K451" i="8"/>
  <c r="J451" i="8"/>
  <c r="I451" i="8"/>
  <c r="H451" i="8"/>
  <c r="G451" i="8"/>
  <c r="F451" i="8"/>
  <c r="E451" i="8"/>
  <c r="D451" i="8"/>
  <c r="C451" i="8"/>
  <c r="B451" i="8"/>
  <c r="A451" i="8"/>
  <c r="M450" i="8"/>
  <c r="L450" i="8"/>
  <c r="K450" i="8"/>
  <c r="J450" i="8"/>
  <c r="I450" i="8"/>
  <c r="H450" i="8"/>
  <c r="G450" i="8"/>
  <c r="F450" i="8"/>
  <c r="E450" i="8"/>
  <c r="D450" i="8"/>
  <c r="C450" i="8"/>
  <c r="B450" i="8"/>
  <c r="A450" i="8"/>
  <c r="M449" i="8"/>
  <c r="L449" i="8"/>
  <c r="K449" i="8"/>
  <c r="J449" i="8"/>
  <c r="I449" i="8"/>
  <c r="H449" i="8"/>
  <c r="G449" i="8"/>
  <c r="F449" i="8"/>
  <c r="E449" i="8"/>
  <c r="D449" i="8"/>
  <c r="C449" i="8"/>
  <c r="B449" i="8"/>
  <c r="A449" i="8"/>
  <c r="M448" i="8"/>
  <c r="L448" i="8"/>
  <c r="K448" i="8"/>
  <c r="J448" i="8"/>
  <c r="I448" i="8"/>
  <c r="H448" i="8"/>
  <c r="G448" i="8"/>
  <c r="F448" i="8"/>
  <c r="E448" i="8"/>
  <c r="D448" i="8"/>
  <c r="C448" i="8"/>
  <c r="B448" i="8"/>
  <c r="A448" i="8"/>
  <c r="M447" i="8"/>
  <c r="L447" i="8"/>
  <c r="K447" i="8"/>
  <c r="J447" i="8"/>
  <c r="I447" i="8"/>
  <c r="H447" i="8"/>
  <c r="G447" i="8"/>
  <c r="F447" i="8"/>
  <c r="E447" i="8"/>
  <c r="D447" i="8"/>
  <c r="C447" i="8"/>
  <c r="B447" i="8"/>
  <c r="A447" i="8"/>
  <c r="M446" i="8"/>
  <c r="L446" i="8"/>
  <c r="K446" i="8"/>
  <c r="J446" i="8"/>
  <c r="I446" i="8"/>
  <c r="H446" i="8"/>
  <c r="G446" i="8"/>
  <c r="F446" i="8"/>
  <c r="E446" i="8"/>
  <c r="D446" i="8"/>
  <c r="C446" i="8"/>
  <c r="B446" i="8"/>
  <c r="A446" i="8"/>
  <c r="M445" i="8"/>
  <c r="L445" i="8"/>
  <c r="K445" i="8"/>
  <c r="J445" i="8"/>
  <c r="I445" i="8"/>
  <c r="H445" i="8"/>
  <c r="G445" i="8"/>
  <c r="F445" i="8"/>
  <c r="E445" i="8"/>
  <c r="D445" i="8"/>
  <c r="C445" i="8"/>
  <c r="B445" i="8"/>
  <c r="A445" i="8"/>
  <c r="M444" i="8"/>
  <c r="L444" i="8"/>
  <c r="K444" i="8"/>
  <c r="J444" i="8"/>
  <c r="I444" i="8"/>
  <c r="H444" i="8"/>
  <c r="G444" i="8"/>
  <c r="F444" i="8"/>
  <c r="E444" i="8"/>
  <c r="D444" i="8"/>
  <c r="C444" i="8"/>
  <c r="B444" i="8"/>
  <c r="A444" i="8"/>
  <c r="M443" i="8"/>
  <c r="L443" i="8"/>
  <c r="K443" i="8"/>
  <c r="J443" i="8"/>
  <c r="I443" i="8"/>
  <c r="H443" i="8"/>
  <c r="G443" i="8"/>
  <c r="F443" i="8"/>
  <c r="E443" i="8"/>
  <c r="D443" i="8"/>
  <c r="C443" i="8"/>
  <c r="B443" i="8"/>
  <c r="A443" i="8"/>
  <c r="M442" i="8"/>
  <c r="L442" i="8"/>
  <c r="K442" i="8"/>
  <c r="J442" i="8"/>
  <c r="I442" i="8"/>
  <c r="H442" i="8"/>
  <c r="G442" i="8"/>
  <c r="F442" i="8"/>
  <c r="E442" i="8"/>
  <c r="D442" i="8"/>
  <c r="C442" i="8"/>
  <c r="B442" i="8"/>
  <c r="A442" i="8"/>
  <c r="M441" i="8"/>
  <c r="L441" i="8"/>
  <c r="K441" i="8"/>
  <c r="J441" i="8"/>
  <c r="I441" i="8"/>
  <c r="H441" i="8"/>
  <c r="G441" i="8"/>
  <c r="F441" i="8"/>
  <c r="E441" i="8"/>
  <c r="D441" i="8"/>
  <c r="C441" i="8"/>
  <c r="B441" i="8"/>
  <c r="A441" i="8"/>
  <c r="M440" i="8"/>
  <c r="L440" i="8"/>
  <c r="K440" i="8"/>
  <c r="J440" i="8"/>
  <c r="I440" i="8"/>
  <c r="H440" i="8"/>
  <c r="G440" i="8"/>
  <c r="F440" i="8"/>
  <c r="E440" i="8"/>
  <c r="D440" i="8"/>
  <c r="C440" i="8"/>
  <c r="B440" i="8"/>
  <c r="A440" i="8"/>
  <c r="M439" i="8"/>
  <c r="L439" i="8"/>
  <c r="K439" i="8"/>
  <c r="J439" i="8"/>
  <c r="I439" i="8"/>
  <c r="H439" i="8"/>
  <c r="G439" i="8"/>
  <c r="F439" i="8"/>
  <c r="E439" i="8"/>
  <c r="D439" i="8"/>
  <c r="C439" i="8"/>
  <c r="B439" i="8"/>
  <c r="A439" i="8"/>
  <c r="M438" i="8"/>
  <c r="L438" i="8"/>
  <c r="K438" i="8"/>
  <c r="J438" i="8"/>
  <c r="I438" i="8"/>
  <c r="H438" i="8"/>
  <c r="G438" i="8"/>
  <c r="F438" i="8"/>
  <c r="E438" i="8"/>
  <c r="D438" i="8"/>
  <c r="C438" i="8"/>
  <c r="B438" i="8"/>
  <c r="A438" i="8"/>
  <c r="M437" i="8"/>
  <c r="L437" i="8"/>
  <c r="K437" i="8"/>
  <c r="J437" i="8"/>
  <c r="I437" i="8"/>
  <c r="H437" i="8"/>
  <c r="G437" i="8"/>
  <c r="F437" i="8"/>
  <c r="E437" i="8"/>
  <c r="D437" i="8"/>
  <c r="C437" i="8"/>
  <c r="B437" i="8"/>
  <c r="A437" i="8"/>
  <c r="M436" i="8"/>
  <c r="L436" i="8"/>
  <c r="K436" i="8"/>
  <c r="J436" i="8"/>
  <c r="I436" i="8"/>
  <c r="H436" i="8"/>
  <c r="G436" i="8"/>
  <c r="F436" i="8"/>
  <c r="E436" i="8"/>
  <c r="D436" i="8"/>
  <c r="C436" i="8"/>
  <c r="B436" i="8"/>
  <c r="A436" i="8"/>
  <c r="M435" i="8"/>
  <c r="L435" i="8"/>
  <c r="K435" i="8"/>
  <c r="J435" i="8"/>
  <c r="I435" i="8"/>
  <c r="H435" i="8"/>
  <c r="G435" i="8"/>
  <c r="F435" i="8"/>
  <c r="E435" i="8"/>
  <c r="D435" i="8"/>
  <c r="C435" i="8"/>
  <c r="B435" i="8"/>
  <c r="A435" i="8"/>
  <c r="M434" i="8"/>
  <c r="L434" i="8"/>
  <c r="K434" i="8"/>
  <c r="J434" i="8"/>
  <c r="I434" i="8"/>
  <c r="H434" i="8"/>
  <c r="G434" i="8"/>
  <c r="F434" i="8"/>
  <c r="E434" i="8"/>
  <c r="D434" i="8"/>
  <c r="C434" i="8"/>
  <c r="B434" i="8"/>
  <c r="A434" i="8"/>
  <c r="M433" i="8"/>
  <c r="L433" i="8"/>
  <c r="K433" i="8"/>
  <c r="J433" i="8"/>
  <c r="I433" i="8"/>
  <c r="H433" i="8"/>
  <c r="G433" i="8"/>
  <c r="F433" i="8"/>
  <c r="E433" i="8"/>
  <c r="D433" i="8"/>
  <c r="C433" i="8"/>
  <c r="B433" i="8"/>
  <c r="A433" i="8"/>
  <c r="M432" i="8"/>
  <c r="L432" i="8"/>
  <c r="K432" i="8"/>
  <c r="J432" i="8"/>
  <c r="I432" i="8"/>
  <c r="H432" i="8"/>
  <c r="G432" i="8"/>
  <c r="F432" i="8"/>
  <c r="E432" i="8"/>
  <c r="D432" i="8"/>
  <c r="C432" i="8"/>
  <c r="B432" i="8"/>
  <c r="A432" i="8"/>
  <c r="M431" i="8"/>
  <c r="L431" i="8"/>
  <c r="K431" i="8"/>
  <c r="J431" i="8"/>
  <c r="I431" i="8"/>
  <c r="H431" i="8"/>
  <c r="G431" i="8"/>
  <c r="F431" i="8"/>
  <c r="E431" i="8"/>
  <c r="D431" i="8"/>
  <c r="C431" i="8"/>
  <c r="B431" i="8"/>
  <c r="A431" i="8"/>
  <c r="M430" i="8"/>
  <c r="L430" i="8"/>
  <c r="K430" i="8"/>
  <c r="J430" i="8"/>
  <c r="I430" i="8"/>
  <c r="H430" i="8"/>
  <c r="G430" i="8"/>
  <c r="F430" i="8"/>
  <c r="E430" i="8"/>
  <c r="D430" i="8"/>
  <c r="C430" i="8"/>
  <c r="B430" i="8"/>
  <c r="A430" i="8"/>
  <c r="M429" i="8"/>
  <c r="L429" i="8"/>
  <c r="K429" i="8"/>
  <c r="J429" i="8"/>
  <c r="I429" i="8"/>
  <c r="H429" i="8"/>
  <c r="G429" i="8"/>
  <c r="F429" i="8"/>
  <c r="E429" i="8"/>
  <c r="D429" i="8"/>
  <c r="C429" i="8"/>
  <c r="B429" i="8"/>
  <c r="A429" i="8"/>
  <c r="M428" i="8"/>
  <c r="L428" i="8"/>
  <c r="K428" i="8"/>
  <c r="J428" i="8"/>
  <c r="I428" i="8"/>
  <c r="H428" i="8"/>
  <c r="G428" i="8"/>
  <c r="F428" i="8"/>
  <c r="E428" i="8"/>
  <c r="D428" i="8"/>
  <c r="C428" i="8"/>
  <c r="B428" i="8"/>
  <c r="A428" i="8"/>
  <c r="M427" i="8"/>
  <c r="L427" i="8"/>
  <c r="K427" i="8"/>
  <c r="J427" i="8"/>
  <c r="I427" i="8"/>
  <c r="H427" i="8"/>
  <c r="G427" i="8"/>
  <c r="F427" i="8"/>
  <c r="E427" i="8"/>
  <c r="D427" i="8"/>
  <c r="C427" i="8"/>
  <c r="B427" i="8"/>
  <c r="A427" i="8"/>
  <c r="M426" i="8"/>
  <c r="L426" i="8"/>
  <c r="K426" i="8"/>
  <c r="J426" i="8"/>
  <c r="I426" i="8"/>
  <c r="H426" i="8"/>
  <c r="G426" i="8"/>
  <c r="F426" i="8"/>
  <c r="E426" i="8"/>
  <c r="D426" i="8"/>
  <c r="C426" i="8"/>
  <c r="B426" i="8"/>
  <c r="A426" i="8"/>
  <c r="M425" i="8"/>
  <c r="L425" i="8"/>
  <c r="K425" i="8"/>
  <c r="J425" i="8"/>
  <c r="I425" i="8"/>
  <c r="H425" i="8"/>
  <c r="G425" i="8"/>
  <c r="F425" i="8"/>
  <c r="E425" i="8"/>
  <c r="D425" i="8"/>
  <c r="C425" i="8"/>
  <c r="B425" i="8"/>
  <c r="A425" i="8"/>
  <c r="M424" i="8"/>
  <c r="L424" i="8"/>
  <c r="K424" i="8"/>
  <c r="J424" i="8"/>
  <c r="I424" i="8"/>
  <c r="H424" i="8"/>
  <c r="G424" i="8"/>
  <c r="F424" i="8"/>
  <c r="E424" i="8"/>
  <c r="D424" i="8"/>
  <c r="C424" i="8"/>
  <c r="B424" i="8"/>
  <c r="A424" i="8"/>
  <c r="M423" i="8"/>
  <c r="L423" i="8"/>
  <c r="K423" i="8"/>
  <c r="J423" i="8"/>
  <c r="I423" i="8"/>
  <c r="H423" i="8"/>
  <c r="G423" i="8"/>
  <c r="F423" i="8"/>
  <c r="E423" i="8"/>
  <c r="D423" i="8"/>
  <c r="C423" i="8"/>
  <c r="B423" i="8"/>
  <c r="A423" i="8"/>
  <c r="M422" i="8"/>
  <c r="L422" i="8"/>
  <c r="K422" i="8"/>
  <c r="J422" i="8"/>
  <c r="I422" i="8"/>
  <c r="H422" i="8"/>
  <c r="G422" i="8"/>
  <c r="F422" i="8"/>
  <c r="E422" i="8"/>
  <c r="D422" i="8"/>
  <c r="C422" i="8"/>
  <c r="B422" i="8"/>
  <c r="A422" i="8"/>
  <c r="M421" i="8"/>
  <c r="L421" i="8"/>
  <c r="K421" i="8"/>
  <c r="J421" i="8"/>
  <c r="I421" i="8"/>
  <c r="H421" i="8"/>
  <c r="G421" i="8"/>
  <c r="F421" i="8"/>
  <c r="E421" i="8"/>
  <c r="D421" i="8"/>
  <c r="C421" i="8"/>
  <c r="B421" i="8"/>
  <c r="A421" i="8"/>
  <c r="M420" i="8"/>
  <c r="L420" i="8"/>
  <c r="K420" i="8"/>
  <c r="J420" i="8"/>
  <c r="I420" i="8"/>
  <c r="H420" i="8"/>
  <c r="G420" i="8"/>
  <c r="F420" i="8"/>
  <c r="E420" i="8"/>
  <c r="D420" i="8"/>
  <c r="C420" i="8"/>
  <c r="B420" i="8"/>
  <c r="A420" i="8"/>
  <c r="M419" i="8"/>
  <c r="L419" i="8"/>
  <c r="K419" i="8"/>
  <c r="J419" i="8"/>
  <c r="I419" i="8"/>
  <c r="H419" i="8"/>
  <c r="G419" i="8"/>
  <c r="F419" i="8"/>
  <c r="E419" i="8"/>
  <c r="D419" i="8"/>
  <c r="C419" i="8"/>
  <c r="B419" i="8"/>
  <c r="A419" i="8"/>
  <c r="M418" i="8"/>
  <c r="L418" i="8"/>
  <c r="K418" i="8"/>
  <c r="J418" i="8"/>
  <c r="I418" i="8"/>
  <c r="H418" i="8"/>
  <c r="G418" i="8"/>
  <c r="F418" i="8"/>
  <c r="E418" i="8"/>
  <c r="D418" i="8"/>
  <c r="C418" i="8"/>
  <c r="B418" i="8"/>
  <c r="A418" i="8"/>
  <c r="M417" i="8"/>
  <c r="L417" i="8"/>
  <c r="K417" i="8"/>
  <c r="J417" i="8"/>
  <c r="I417" i="8"/>
  <c r="H417" i="8"/>
  <c r="G417" i="8"/>
  <c r="F417" i="8"/>
  <c r="E417" i="8"/>
  <c r="D417" i="8"/>
  <c r="C417" i="8"/>
  <c r="B417" i="8"/>
  <c r="A417" i="8"/>
  <c r="M416" i="8"/>
  <c r="L416" i="8"/>
  <c r="K416" i="8"/>
  <c r="J416" i="8"/>
  <c r="I416" i="8"/>
  <c r="H416" i="8"/>
  <c r="G416" i="8"/>
  <c r="F416" i="8"/>
  <c r="E416" i="8"/>
  <c r="D416" i="8"/>
  <c r="C416" i="8"/>
  <c r="B416" i="8"/>
  <c r="A416" i="8"/>
  <c r="M415" i="8"/>
  <c r="L415" i="8"/>
  <c r="K415" i="8"/>
  <c r="J415" i="8"/>
  <c r="I415" i="8"/>
  <c r="H415" i="8"/>
  <c r="G415" i="8"/>
  <c r="F415" i="8"/>
  <c r="E415" i="8"/>
  <c r="D415" i="8"/>
  <c r="C415" i="8"/>
  <c r="B415" i="8"/>
  <c r="A415" i="8"/>
  <c r="M414" i="8"/>
  <c r="L414" i="8"/>
  <c r="K414" i="8"/>
  <c r="J414" i="8"/>
  <c r="I414" i="8"/>
  <c r="H414" i="8"/>
  <c r="G414" i="8"/>
  <c r="F414" i="8"/>
  <c r="E414" i="8"/>
  <c r="D414" i="8"/>
  <c r="C414" i="8"/>
  <c r="B414" i="8"/>
  <c r="A414" i="8"/>
  <c r="M413" i="8"/>
  <c r="L413" i="8"/>
  <c r="K413" i="8"/>
  <c r="J413" i="8"/>
  <c r="I413" i="8"/>
  <c r="H413" i="8"/>
  <c r="G413" i="8"/>
  <c r="F413" i="8"/>
  <c r="E413" i="8"/>
  <c r="D413" i="8"/>
  <c r="C413" i="8"/>
  <c r="B413" i="8"/>
  <c r="A413" i="8"/>
  <c r="M412" i="8"/>
  <c r="L412" i="8"/>
  <c r="K412" i="8"/>
  <c r="J412" i="8"/>
  <c r="I412" i="8"/>
  <c r="H412" i="8"/>
  <c r="G412" i="8"/>
  <c r="F412" i="8"/>
  <c r="E412" i="8"/>
  <c r="D412" i="8"/>
  <c r="C412" i="8"/>
  <c r="B412" i="8"/>
  <c r="A412" i="8"/>
  <c r="M411" i="8"/>
  <c r="L411" i="8"/>
  <c r="K411" i="8"/>
  <c r="J411" i="8"/>
  <c r="I411" i="8"/>
  <c r="H411" i="8"/>
  <c r="G411" i="8"/>
  <c r="F411" i="8"/>
  <c r="E411" i="8"/>
  <c r="D411" i="8"/>
  <c r="C411" i="8"/>
  <c r="B411" i="8"/>
  <c r="A411" i="8"/>
  <c r="M410" i="8"/>
  <c r="L410" i="8"/>
  <c r="K410" i="8"/>
  <c r="J410" i="8"/>
  <c r="I410" i="8"/>
  <c r="H410" i="8"/>
  <c r="G410" i="8"/>
  <c r="F410" i="8"/>
  <c r="E410" i="8"/>
  <c r="D410" i="8"/>
  <c r="C410" i="8"/>
  <c r="B410" i="8"/>
  <c r="A410" i="8"/>
  <c r="M409" i="8"/>
  <c r="L409" i="8"/>
  <c r="K409" i="8"/>
  <c r="J409" i="8"/>
  <c r="I409" i="8"/>
  <c r="H409" i="8"/>
  <c r="G409" i="8"/>
  <c r="F409" i="8"/>
  <c r="E409" i="8"/>
  <c r="D409" i="8"/>
  <c r="C409" i="8"/>
  <c r="B409" i="8"/>
  <c r="A409" i="8"/>
  <c r="M408" i="8"/>
  <c r="L408" i="8"/>
  <c r="K408" i="8"/>
  <c r="J408" i="8"/>
  <c r="I408" i="8"/>
  <c r="H408" i="8"/>
  <c r="G408" i="8"/>
  <c r="F408" i="8"/>
  <c r="E408" i="8"/>
  <c r="D408" i="8"/>
  <c r="C408" i="8"/>
  <c r="B408" i="8"/>
  <c r="A408" i="8"/>
  <c r="M407" i="8"/>
  <c r="L407" i="8"/>
  <c r="K407" i="8"/>
  <c r="J407" i="8"/>
  <c r="I407" i="8"/>
  <c r="H407" i="8"/>
  <c r="G407" i="8"/>
  <c r="F407" i="8"/>
  <c r="E407" i="8"/>
  <c r="D407" i="8"/>
  <c r="C407" i="8"/>
  <c r="B407" i="8"/>
  <c r="A407" i="8"/>
  <c r="M406" i="8"/>
  <c r="L406" i="8"/>
  <c r="K406" i="8"/>
  <c r="J406" i="8"/>
  <c r="I406" i="8"/>
  <c r="H406" i="8"/>
  <c r="G406" i="8"/>
  <c r="F406" i="8"/>
  <c r="E406" i="8"/>
  <c r="D406" i="8"/>
  <c r="C406" i="8"/>
  <c r="B406" i="8"/>
  <c r="A406" i="8"/>
  <c r="M405" i="8"/>
  <c r="L405" i="8"/>
  <c r="K405" i="8"/>
  <c r="J405" i="8"/>
  <c r="I405" i="8"/>
  <c r="H405" i="8"/>
  <c r="G405" i="8"/>
  <c r="F405" i="8"/>
  <c r="E405" i="8"/>
  <c r="D405" i="8"/>
  <c r="C405" i="8"/>
  <c r="B405" i="8"/>
  <c r="A405" i="8"/>
  <c r="M404" i="8"/>
  <c r="L404" i="8"/>
  <c r="K404" i="8"/>
  <c r="J404" i="8"/>
  <c r="I404" i="8"/>
  <c r="H404" i="8"/>
  <c r="G404" i="8"/>
  <c r="F404" i="8"/>
  <c r="E404" i="8"/>
  <c r="D404" i="8"/>
  <c r="C404" i="8"/>
  <c r="B404" i="8"/>
  <c r="A404" i="8"/>
  <c r="M403" i="8"/>
  <c r="L403" i="8"/>
  <c r="K403" i="8"/>
  <c r="J403" i="8"/>
  <c r="I403" i="8"/>
  <c r="H403" i="8"/>
  <c r="G403" i="8"/>
  <c r="F403" i="8"/>
  <c r="E403" i="8"/>
  <c r="D403" i="8"/>
  <c r="C403" i="8"/>
  <c r="B403" i="8"/>
  <c r="A403" i="8"/>
  <c r="M402" i="8"/>
  <c r="L402" i="8"/>
  <c r="K402" i="8"/>
  <c r="J402" i="8"/>
  <c r="I402" i="8"/>
  <c r="H402" i="8"/>
  <c r="G402" i="8"/>
  <c r="F402" i="8"/>
  <c r="E402" i="8"/>
  <c r="D402" i="8"/>
  <c r="C402" i="8"/>
  <c r="B402" i="8"/>
  <c r="A402" i="8"/>
  <c r="M401" i="8"/>
  <c r="L401" i="8"/>
  <c r="K401" i="8"/>
  <c r="J401" i="8"/>
  <c r="I401" i="8"/>
  <c r="H401" i="8"/>
  <c r="G401" i="8"/>
  <c r="F401" i="8"/>
  <c r="E401" i="8"/>
  <c r="D401" i="8"/>
  <c r="C401" i="8"/>
  <c r="B401" i="8"/>
  <c r="A401" i="8"/>
  <c r="M400" i="8"/>
  <c r="L400" i="8"/>
  <c r="K400" i="8"/>
  <c r="J400" i="8"/>
  <c r="I400" i="8"/>
  <c r="H400" i="8"/>
  <c r="G400" i="8"/>
  <c r="F400" i="8"/>
  <c r="E400" i="8"/>
  <c r="D400" i="8"/>
  <c r="C400" i="8"/>
  <c r="B400" i="8"/>
  <c r="A400" i="8"/>
  <c r="M399" i="8"/>
  <c r="L399" i="8"/>
  <c r="K399" i="8"/>
  <c r="J399" i="8"/>
  <c r="I399" i="8"/>
  <c r="H399" i="8"/>
  <c r="G399" i="8"/>
  <c r="F399" i="8"/>
  <c r="E399" i="8"/>
  <c r="D399" i="8"/>
  <c r="C399" i="8"/>
  <c r="B399" i="8"/>
  <c r="A399" i="8"/>
  <c r="M398" i="8"/>
  <c r="L398" i="8"/>
  <c r="K398" i="8"/>
  <c r="J398" i="8"/>
  <c r="I398" i="8"/>
  <c r="H398" i="8"/>
  <c r="G398" i="8"/>
  <c r="F398" i="8"/>
  <c r="E398" i="8"/>
  <c r="D398" i="8"/>
  <c r="C398" i="8"/>
  <c r="B398" i="8"/>
  <c r="A398" i="8"/>
  <c r="M397" i="8"/>
  <c r="L397" i="8"/>
  <c r="K397" i="8"/>
  <c r="J397" i="8"/>
  <c r="I397" i="8"/>
  <c r="H397" i="8"/>
  <c r="G397" i="8"/>
  <c r="F397" i="8"/>
  <c r="E397" i="8"/>
  <c r="D397" i="8"/>
  <c r="C397" i="8"/>
  <c r="B397" i="8"/>
  <c r="A397" i="8"/>
  <c r="M396" i="8"/>
  <c r="L396" i="8"/>
  <c r="K396" i="8"/>
  <c r="J396" i="8"/>
  <c r="I396" i="8"/>
  <c r="H396" i="8"/>
  <c r="G396" i="8"/>
  <c r="F396" i="8"/>
  <c r="E396" i="8"/>
  <c r="D396" i="8"/>
  <c r="C396" i="8"/>
  <c r="B396" i="8"/>
  <c r="A396" i="8"/>
  <c r="M395" i="8"/>
  <c r="L395" i="8"/>
  <c r="K395" i="8"/>
  <c r="J395" i="8"/>
  <c r="I395" i="8"/>
  <c r="H395" i="8"/>
  <c r="G395" i="8"/>
  <c r="F395" i="8"/>
  <c r="E395" i="8"/>
  <c r="D395" i="8"/>
  <c r="C395" i="8"/>
  <c r="B395" i="8"/>
  <c r="A395" i="8"/>
  <c r="M394" i="8"/>
  <c r="L394" i="8"/>
  <c r="K394" i="8"/>
  <c r="J394" i="8"/>
  <c r="I394" i="8"/>
  <c r="H394" i="8"/>
  <c r="G394" i="8"/>
  <c r="F394" i="8"/>
  <c r="E394" i="8"/>
  <c r="D394" i="8"/>
  <c r="C394" i="8"/>
  <c r="B394" i="8"/>
  <c r="A394" i="8"/>
  <c r="M393" i="8"/>
  <c r="L393" i="8"/>
  <c r="K393" i="8"/>
  <c r="J393" i="8"/>
  <c r="I393" i="8"/>
  <c r="H393" i="8"/>
  <c r="G393" i="8"/>
  <c r="F393" i="8"/>
  <c r="E393" i="8"/>
  <c r="D393" i="8"/>
  <c r="C393" i="8"/>
  <c r="B393" i="8"/>
  <c r="A393" i="8"/>
  <c r="M392" i="8"/>
  <c r="L392" i="8"/>
  <c r="K392" i="8"/>
  <c r="J392" i="8"/>
  <c r="I392" i="8"/>
  <c r="H392" i="8"/>
  <c r="G392" i="8"/>
  <c r="F392" i="8"/>
  <c r="E392" i="8"/>
  <c r="D392" i="8"/>
  <c r="C392" i="8"/>
  <c r="B392" i="8"/>
  <c r="A392" i="8"/>
  <c r="M391" i="8"/>
  <c r="L391" i="8"/>
  <c r="K391" i="8"/>
  <c r="J391" i="8"/>
  <c r="I391" i="8"/>
  <c r="H391" i="8"/>
  <c r="G391" i="8"/>
  <c r="F391" i="8"/>
  <c r="E391" i="8"/>
  <c r="D391" i="8"/>
  <c r="C391" i="8"/>
  <c r="B391" i="8"/>
  <c r="A391" i="8"/>
  <c r="M390" i="8"/>
  <c r="L390" i="8"/>
  <c r="K390" i="8"/>
  <c r="J390" i="8"/>
  <c r="I390" i="8"/>
  <c r="H390" i="8"/>
  <c r="G390" i="8"/>
  <c r="F390" i="8"/>
  <c r="E390" i="8"/>
  <c r="D390" i="8"/>
  <c r="C390" i="8"/>
  <c r="B390" i="8"/>
  <c r="A390" i="8"/>
  <c r="M389" i="8"/>
  <c r="L389" i="8"/>
  <c r="K389" i="8"/>
  <c r="J389" i="8"/>
  <c r="I389" i="8"/>
  <c r="H389" i="8"/>
  <c r="G389" i="8"/>
  <c r="F389" i="8"/>
  <c r="E389" i="8"/>
  <c r="D389" i="8"/>
  <c r="C389" i="8"/>
  <c r="B389" i="8"/>
  <c r="A389" i="8"/>
  <c r="M388" i="8"/>
  <c r="L388" i="8"/>
  <c r="K388" i="8"/>
  <c r="J388" i="8"/>
  <c r="I388" i="8"/>
  <c r="H388" i="8"/>
  <c r="G388" i="8"/>
  <c r="F388" i="8"/>
  <c r="E388" i="8"/>
  <c r="D388" i="8"/>
  <c r="C388" i="8"/>
  <c r="B388" i="8"/>
  <c r="A388" i="8"/>
  <c r="M387" i="8"/>
  <c r="L387" i="8"/>
  <c r="K387" i="8"/>
  <c r="J387" i="8"/>
  <c r="I387" i="8"/>
  <c r="H387" i="8"/>
  <c r="G387" i="8"/>
  <c r="F387" i="8"/>
  <c r="E387" i="8"/>
  <c r="D387" i="8"/>
  <c r="C387" i="8"/>
  <c r="B387" i="8"/>
  <c r="A387" i="8"/>
  <c r="M386" i="8"/>
  <c r="L386" i="8"/>
  <c r="K386" i="8"/>
  <c r="J386" i="8"/>
  <c r="I386" i="8"/>
  <c r="H386" i="8"/>
  <c r="G386" i="8"/>
  <c r="F386" i="8"/>
  <c r="E386" i="8"/>
  <c r="D386" i="8"/>
  <c r="C386" i="8"/>
  <c r="B386" i="8"/>
  <c r="A386" i="8"/>
  <c r="M385" i="8"/>
  <c r="L385" i="8"/>
  <c r="K385" i="8"/>
  <c r="J385" i="8"/>
  <c r="I385" i="8"/>
  <c r="H385" i="8"/>
  <c r="G385" i="8"/>
  <c r="F385" i="8"/>
  <c r="E385" i="8"/>
  <c r="D385" i="8"/>
  <c r="C385" i="8"/>
  <c r="B385" i="8"/>
  <c r="A385" i="8"/>
  <c r="M384" i="8"/>
  <c r="L384" i="8"/>
  <c r="K384" i="8"/>
  <c r="J384" i="8"/>
  <c r="I384" i="8"/>
  <c r="H384" i="8"/>
  <c r="G384" i="8"/>
  <c r="F384" i="8"/>
  <c r="E384" i="8"/>
  <c r="D384" i="8"/>
  <c r="C384" i="8"/>
  <c r="B384" i="8"/>
  <c r="A384" i="8"/>
  <c r="M383" i="8"/>
  <c r="L383" i="8"/>
  <c r="K383" i="8"/>
  <c r="J383" i="8"/>
  <c r="I383" i="8"/>
  <c r="H383" i="8"/>
  <c r="G383" i="8"/>
  <c r="F383" i="8"/>
  <c r="E383" i="8"/>
  <c r="D383" i="8"/>
  <c r="C383" i="8"/>
  <c r="B383" i="8"/>
  <c r="A383" i="8"/>
  <c r="M382" i="8"/>
  <c r="L382" i="8"/>
  <c r="K382" i="8"/>
  <c r="J382" i="8"/>
  <c r="I382" i="8"/>
  <c r="H382" i="8"/>
  <c r="G382" i="8"/>
  <c r="F382" i="8"/>
  <c r="E382" i="8"/>
  <c r="D382" i="8"/>
  <c r="C382" i="8"/>
  <c r="B382" i="8"/>
  <c r="A382" i="8"/>
  <c r="M381" i="8"/>
  <c r="L381" i="8"/>
  <c r="K381" i="8"/>
  <c r="J381" i="8"/>
  <c r="I381" i="8"/>
  <c r="H381" i="8"/>
  <c r="G381" i="8"/>
  <c r="F381" i="8"/>
  <c r="E381" i="8"/>
  <c r="D381" i="8"/>
  <c r="C381" i="8"/>
  <c r="B381" i="8"/>
  <c r="A381" i="8"/>
  <c r="M380" i="8"/>
  <c r="L380" i="8"/>
  <c r="K380" i="8"/>
  <c r="J380" i="8"/>
  <c r="I380" i="8"/>
  <c r="H380" i="8"/>
  <c r="G380" i="8"/>
  <c r="F380" i="8"/>
  <c r="E380" i="8"/>
  <c r="D380" i="8"/>
  <c r="C380" i="8"/>
  <c r="B380" i="8"/>
  <c r="A380" i="8"/>
  <c r="M379" i="8"/>
  <c r="L379" i="8"/>
  <c r="K379" i="8"/>
  <c r="J379" i="8"/>
  <c r="I379" i="8"/>
  <c r="H379" i="8"/>
  <c r="G379" i="8"/>
  <c r="F379" i="8"/>
  <c r="E379" i="8"/>
  <c r="D379" i="8"/>
  <c r="C379" i="8"/>
  <c r="B379" i="8"/>
  <c r="A379" i="8"/>
  <c r="M378" i="8"/>
  <c r="L378" i="8"/>
  <c r="K378" i="8"/>
  <c r="J378" i="8"/>
  <c r="I378" i="8"/>
  <c r="H378" i="8"/>
  <c r="G378" i="8"/>
  <c r="F378" i="8"/>
  <c r="E378" i="8"/>
  <c r="D378" i="8"/>
  <c r="C378" i="8"/>
  <c r="B378" i="8"/>
  <c r="A378" i="8"/>
  <c r="M377" i="8"/>
  <c r="L377" i="8"/>
  <c r="K377" i="8"/>
  <c r="J377" i="8"/>
  <c r="I377" i="8"/>
  <c r="H377" i="8"/>
  <c r="G377" i="8"/>
  <c r="F377" i="8"/>
  <c r="E377" i="8"/>
  <c r="D377" i="8"/>
  <c r="C377" i="8"/>
  <c r="B377" i="8"/>
  <c r="A377" i="8"/>
  <c r="M376" i="8"/>
  <c r="L376" i="8"/>
  <c r="K376" i="8"/>
  <c r="J376" i="8"/>
  <c r="I376" i="8"/>
  <c r="H376" i="8"/>
  <c r="G376" i="8"/>
  <c r="F376" i="8"/>
  <c r="E376" i="8"/>
  <c r="D376" i="8"/>
  <c r="C376" i="8"/>
  <c r="B376" i="8"/>
  <c r="A376" i="8"/>
  <c r="M375" i="8"/>
  <c r="L375" i="8"/>
  <c r="K375" i="8"/>
  <c r="J375" i="8"/>
  <c r="I375" i="8"/>
  <c r="H375" i="8"/>
  <c r="G375" i="8"/>
  <c r="F375" i="8"/>
  <c r="E375" i="8"/>
  <c r="D375" i="8"/>
  <c r="C375" i="8"/>
  <c r="B375" i="8"/>
  <c r="A375" i="8"/>
  <c r="M374" i="8"/>
  <c r="L374" i="8"/>
  <c r="K374" i="8"/>
  <c r="J374" i="8"/>
  <c r="I374" i="8"/>
  <c r="H374" i="8"/>
  <c r="G374" i="8"/>
  <c r="F374" i="8"/>
  <c r="E374" i="8"/>
  <c r="D374" i="8"/>
  <c r="C374" i="8"/>
  <c r="B374" i="8"/>
  <c r="A374" i="8"/>
  <c r="M373" i="8"/>
  <c r="L373" i="8"/>
  <c r="K373" i="8"/>
  <c r="J373" i="8"/>
  <c r="I373" i="8"/>
  <c r="H373" i="8"/>
  <c r="G373" i="8"/>
  <c r="F373" i="8"/>
  <c r="E373" i="8"/>
  <c r="D373" i="8"/>
  <c r="C373" i="8"/>
  <c r="B373" i="8"/>
  <c r="A373" i="8"/>
  <c r="M372" i="8"/>
  <c r="L372" i="8"/>
  <c r="K372" i="8"/>
  <c r="J372" i="8"/>
  <c r="I372" i="8"/>
  <c r="H372" i="8"/>
  <c r="G372" i="8"/>
  <c r="F372" i="8"/>
  <c r="E372" i="8"/>
  <c r="D372" i="8"/>
  <c r="C372" i="8"/>
  <c r="B372" i="8"/>
  <c r="A372" i="8"/>
  <c r="M371" i="8"/>
  <c r="L371" i="8"/>
  <c r="K371" i="8"/>
  <c r="J371" i="8"/>
  <c r="I371" i="8"/>
  <c r="H371" i="8"/>
  <c r="G371" i="8"/>
  <c r="F371" i="8"/>
  <c r="E371" i="8"/>
  <c r="D371" i="8"/>
  <c r="C371" i="8"/>
  <c r="B371" i="8"/>
  <c r="A371" i="8"/>
  <c r="M370" i="8"/>
  <c r="L370" i="8"/>
  <c r="K370" i="8"/>
  <c r="J370" i="8"/>
  <c r="I370" i="8"/>
  <c r="H370" i="8"/>
  <c r="G370" i="8"/>
  <c r="F370" i="8"/>
  <c r="E370" i="8"/>
  <c r="D370" i="8"/>
  <c r="C370" i="8"/>
  <c r="B370" i="8"/>
  <c r="A370" i="8"/>
  <c r="M369" i="8"/>
  <c r="L369" i="8"/>
  <c r="K369" i="8"/>
  <c r="J369" i="8"/>
  <c r="I369" i="8"/>
  <c r="H369" i="8"/>
  <c r="G369" i="8"/>
  <c r="F369" i="8"/>
  <c r="E369" i="8"/>
  <c r="D369" i="8"/>
  <c r="C369" i="8"/>
  <c r="B369" i="8"/>
  <c r="A369" i="8"/>
  <c r="M368" i="8"/>
  <c r="L368" i="8"/>
  <c r="K368" i="8"/>
  <c r="J368" i="8"/>
  <c r="I368" i="8"/>
  <c r="H368" i="8"/>
  <c r="G368" i="8"/>
  <c r="F368" i="8"/>
  <c r="E368" i="8"/>
  <c r="D368" i="8"/>
  <c r="C368" i="8"/>
  <c r="B368" i="8"/>
  <c r="A368" i="8"/>
  <c r="M367" i="8"/>
  <c r="L367" i="8"/>
  <c r="K367" i="8"/>
  <c r="J367" i="8"/>
  <c r="I367" i="8"/>
  <c r="H367" i="8"/>
  <c r="G367" i="8"/>
  <c r="F367" i="8"/>
  <c r="E367" i="8"/>
  <c r="D367" i="8"/>
  <c r="C367" i="8"/>
  <c r="B367" i="8"/>
  <c r="A367" i="8"/>
  <c r="M366" i="8"/>
  <c r="L366" i="8"/>
  <c r="K366" i="8"/>
  <c r="J366" i="8"/>
  <c r="I366" i="8"/>
  <c r="H366" i="8"/>
  <c r="G366" i="8"/>
  <c r="F366" i="8"/>
  <c r="E366" i="8"/>
  <c r="D366" i="8"/>
  <c r="C366" i="8"/>
  <c r="B366" i="8"/>
  <c r="A366" i="8"/>
  <c r="M365" i="8"/>
  <c r="L365" i="8"/>
  <c r="K365" i="8"/>
  <c r="J365" i="8"/>
  <c r="I365" i="8"/>
  <c r="H365" i="8"/>
  <c r="G365" i="8"/>
  <c r="F365" i="8"/>
  <c r="E365" i="8"/>
  <c r="D365" i="8"/>
  <c r="C365" i="8"/>
  <c r="B365" i="8"/>
  <c r="A365" i="8"/>
  <c r="M364" i="8"/>
  <c r="L364" i="8"/>
  <c r="K364" i="8"/>
  <c r="J364" i="8"/>
  <c r="I364" i="8"/>
  <c r="H364" i="8"/>
  <c r="G364" i="8"/>
  <c r="F364" i="8"/>
  <c r="E364" i="8"/>
  <c r="D364" i="8"/>
  <c r="C364" i="8"/>
  <c r="B364" i="8"/>
  <c r="A364" i="8"/>
  <c r="M363" i="8"/>
  <c r="L363" i="8"/>
  <c r="K363" i="8"/>
  <c r="J363" i="8"/>
  <c r="I363" i="8"/>
  <c r="H363" i="8"/>
  <c r="G363" i="8"/>
  <c r="F363" i="8"/>
  <c r="E363" i="8"/>
  <c r="D363" i="8"/>
  <c r="C363" i="8"/>
  <c r="B363" i="8"/>
  <c r="A363" i="8"/>
  <c r="M362" i="8"/>
  <c r="L362" i="8"/>
  <c r="K362" i="8"/>
  <c r="J362" i="8"/>
  <c r="I362" i="8"/>
  <c r="H362" i="8"/>
  <c r="G362" i="8"/>
  <c r="F362" i="8"/>
  <c r="E362" i="8"/>
  <c r="D362" i="8"/>
  <c r="C362" i="8"/>
  <c r="B362" i="8"/>
  <c r="A362" i="8"/>
  <c r="M361" i="8"/>
  <c r="L361" i="8"/>
  <c r="K361" i="8"/>
  <c r="J361" i="8"/>
  <c r="I361" i="8"/>
  <c r="H361" i="8"/>
  <c r="G361" i="8"/>
  <c r="F361" i="8"/>
  <c r="E361" i="8"/>
  <c r="D361" i="8"/>
  <c r="C361" i="8"/>
  <c r="B361" i="8"/>
  <c r="A361" i="8"/>
  <c r="M360" i="8"/>
  <c r="L360" i="8"/>
  <c r="K360" i="8"/>
  <c r="J360" i="8"/>
  <c r="I360" i="8"/>
  <c r="H360" i="8"/>
  <c r="G360" i="8"/>
  <c r="F360" i="8"/>
  <c r="E360" i="8"/>
  <c r="D360" i="8"/>
  <c r="C360" i="8"/>
  <c r="B360" i="8"/>
  <c r="A360" i="8"/>
  <c r="M359" i="8"/>
  <c r="L359" i="8"/>
  <c r="K359" i="8"/>
  <c r="J359" i="8"/>
  <c r="I359" i="8"/>
  <c r="H359" i="8"/>
  <c r="G359" i="8"/>
  <c r="F359" i="8"/>
  <c r="E359" i="8"/>
  <c r="D359" i="8"/>
  <c r="C359" i="8"/>
  <c r="B359" i="8"/>
  <c r="A359" i="8"/>
  <c r="M358" i="8"/>
  <c r="L358" i="8"/>
  <c r="K358" i="8"/>
  <c r="J358" i="8"/>
  <c r="I358" i="8"/>
  <c r="H358" i="8"/>
  <c r="G358" i="8"/>
  <c r="F358" i="8"/>
  <c r="E358" i="8"/>
  <c r="D358" i="8"/>
  <c r="C358" i="8"/>
  <c r="B358" i="8"/>
  <c r="A358" i="8"/>
  <c r="M357" i="8"/>
  <c r="L357" i="8"/>
  <c r="K357" i="8"/>
  <c r="J357" i="8"/>
  <c r="I357" i="8"/>
  <c r="H357" i="8"/>
  <c r="G357" i="8"/>
  <c r="F357" i="8"/>
  <c r="E357" i="8"/>
  <c r="D357" i="8"/>
  <c r="C357" i="8"/>
  <c r="B357" i="8"/>
  <c r="A357" i="8"/>
  <c r="M356" i="8"/>
  <c r="L356" i="8"/>
  <c r="K356" i="8"/>
  <c r="J356" i="8"/>
  <c r="I356" i="8"/>
  <c r="H356" i="8"/>
  <c r="G356" i="8"/>
  <c r="F356" i="8"/>
  <c r="E356" i="8"/>
  <c r="D356" i="8"/>
  <c r="C356" i="8"/>
  <c r="B356" i="8"/>
  <c r="A356" i="8"/>
  <c r="M355" i="8"/>
  <c r="L355" i="8"/>
  <c r="K355" i="8"/>
  <c r="J355" i="8"/>
  <c r="I355" i="8"/>
  <c r="H355" i="8"/>
  <c r="G355" i="8"/>
  <c r="F355" i="8"/>
  <c r="E355" i="8"/>
  <c r="D355" i="8"/>
  <c r="C355" i="8"/>
  <c r="B355" i="8"/>
  <c r="A355" i="8"/>
  <c r="M354" i="8"/>
  <c r="L354" i="8"/>
  <c r="K354" i="8"/>
  <c r="J354" i="8"/>
  <c r="I354" i="8"/>
  <c r="H354" i="8"/>
  <c r="G354" i="8"/>
  <c r="F354" i="8"/>
  <c r="E354" i="8"/>
  <c r="D354" i="8"/>
  <c r="C354" i="8"/>
  <c r="B354" i="8"/>
  <c r="A354" i="8"/>
  <c r="M353" i="8"/>
  <c r="L353" i="8"/>
  <c r="K353" i="8"/>
  <c r="J353" i="8"/>
  <c r="I353" i="8"/>
  <c r="H353" i="8"/>
  <c r="G353" i="8"/>
  <c r="F353" i="8"/>
  <c r="E353" i="8"/>
  <c r="D353" i="8"/>
  <c r="C353" i="8"/>
  <c r="B353" i="8"/>
  <c r="A353" i="8"/>
  <c r="M352" i="8"/>
  <c r="L352" i="8"/>
  <c r="K352" i="8"/>
  <c r="J352" i="8"/>
  <c r="I352" i="8"/>
  <c r="H352" i="8"/>
  <c r="G352" i="8"/>
  <c r="F352" i="8"/>
  <c r="E352" i="8"/>
  <c r="D352" i="8"/>
  <c r="C352" i="8"/>
  <c r="B352" i="8"/>
  <c r="A352" i="8"/>
  <c r="M351" i="8"/>
  <c r="L351" i="8"/>
  <c r="K351" i="8"/>
  <c r="J351" i="8"/>
  <c r="I351" i="8"/>
  <c r="H351" i="8"/>
  <c r="G351" i="8"/>
  <c r="F351" i="8"/>
  <c r="E351" i="8"/>
  <c r="D351" i="8"/>
  <c r="C351" i="8"/>
  <c r="B351" i="8"/>
  <c r="A351" i="8"/>
  <c r="M350" i="8"/>
  <c r="L350" i="8"/>
  <c r="K350" i="8"/>
  <c r="J350" i="8"/>
  <c r="I350" i="8"/>
  <c r="H350" i="8"/>
  <c r="G350" i="8"/>
  <c r="F350" i="8"/>
  <c r="E350" i="8"/>
  <c r="D350" i="8"/>
  <c r="C350" i="8"/>
  <c r="B350" i="8"/>
  <c r="A350" i="8"/>
  <c r="M349" i="8"/>
  <c r="L349" i="8"/>
  <c r="K349" i="8"/>
  <c r="J349" i="8"/>
  <c r="I349" i="8"/>
  <c r="H349" i="8"/>
  <c r="G349" i="8"/>
  <c r="F349" i="8"/>
  <c r="E349" i="8"/>
  <c r="D349" i="8"/>
  <c r="C349" i="8"/>
  <c r="B349" i="8"/>
  <c r="A349" i="8"/>
  <c r="M348" i="8"/>
  <c r="L348" i="8"/>
  <c r="K348" i="8"/>
  <c r="J348" i="8"/>
  <c r="I348" i="8"/>
  <c r="H348" i="8"/>
  <c r="G348" i="8"/>
  <c r="F348" i="8"/>
  <c r="E348" i="8"/>
  <c r="D348" i="8"/>
  <c r="C348" i="8"/>
  <c r="B348" i="8"/>
  <c r="A348" i="8"/>
  <c r="M347" i="8"/>
  <c r="L347" i="8"/>
  <c r="K347" i="8"/>
  <c r="J347" i="8"/>
  <c r="I347" i="8"/>
  <c r="H347" i="8"/>
  <c r="G347" i="8"/>
  <c r="F347" i="8"/>
  <c r="E347" i="8"/>
  <c r="D347" i="8"/>
  <c r="C347" i="8"/>
  <c r="B347" i="8"/>
  <c r="A347" i="8"/>
  <c r="M346" i="8"/>
  <c r="L346" i="8"/>
  <c r="K346" i="8"/>
  <c r="J346" i="8"/>
  <c r="I346" i="8"/>
  <c r="H346" i="8"/>
  <c r="G346" i="8"/>
  <c r="F346" i="8"/>
  <c r="E346" i="8"/>
  <c r="D346" i="8"/>
  <c r="C346" i="8"/>
  <c r="B346" i="8"/>
  <c r="A346" i="8"/>
  <c r="M345" i="8"/>
  <c r="L345" i="8"/>
  <c r="K345" i="8"/>
  <c r="J345" i="8"/>
  <c r="I345" i="8"/>
  <c r="H345" i="8"/>
  <c r="G345" i="8"/>
  <c r="F345" i="8"/>
  <c r="E345" i="8"/>
  <c r="D345" i="8"/>
  <c r="C345" i="8"/>
  <c r="B345" i="8"/>
  <c r="A345" i="8"/>
  <c r="M344" i="8"/>
  <c r="L344" i="8"/>
  <c r="K344" i="8"/>
  <c r="J344" i="8"/>
  <c r="I344" i="8"/>
  <c r="H344" i="8"/>
  <c r="G344" i="8"/>
  <c r="F344" i="8"/>
  <c r="E344" i="8"/>
  <c r="D344" i="8"/>
  <c r="C344" i="8"/>
  <c r="B344" i="8"/>
  <c r="A344" i="8"/>
  <c r="M343" i="8"/>
  <c r="L343" i="8"/>
  <c r="K343" i="8"/>
  <c r="J343" i="8"/>
  <c r="I343" i="8"/>
  <c r="H343" i="8"/>
  <c r="G343" i="8"/>
  <c r="F343" i="8"/>
  <c r="E343" i="8"/>
  <c r="D343" i="8"/>
  <c r="C343" i="8"/>
  <c r="B343" i="8"/>
  <c r="A343" i="8"/>
  <c r="M342" i="8"/>
  <c r="L342" i="8"/>
  <c r="K342" i="8"/>
  <c r="J342" i="8"/>
  <c r="I342" i="8"/>
  <c r="H342" i="8"/>
  <c r="G342" i="8"/>
  <c r="F342" i="8"/>
  <c r="E342" i="8"/>
  <c r="D342" i="8"/>
  <c r="C342" i="8"/>
  <c r="B342" i="8"/>
  <c r="A342" i="8"/>
  <c r="M341" i="8"/>
  <c r="L341" i="8"/>
  <c r="K341" i="8"/>
  <c r="J341" i="8"/>
  <c r="I341" i="8"/>
  <c r="H341" i="8"/>
  <c r="G341" i="8"/>
  <c r="F341" i="8"/>
  <c r="E341" i="8"/>
  <c r="D341" i="8"/>
  <c r="C341" i="8"/>
  <c r="B341" i="8"/>
  <c r="A341" i="8"/>
  <c r="M340" i="8"/>
  <c r="L340" i="8"/>
  <c r="K340" i="8"/>
  <c r="J340" i="8"/>
  <c r="I340" i="8"/>
  <c r="H340" i="8"/>
  <c r="G340" i="8"/>
  <c r="F340" i="8"/>
  <c r="E340" i="8"/>
  <c r="D340" i="8"/>
  <c r="C340" i="8"/>
  <c r="B340" i="8"/>
  <c r="A340" i="8"/>
  <c r="M339" i="8"/>
  <c r="L339" i="8"/>
  <c r="K339" i="8"/>
  <c r="J339" i="8"/>
  <c r="I339" i="8"/>
  <c r="H339" i="8"/>
  <c r="G339" i="8"/>
  <c r="F339" i="8"/>
  <c r="E339" i="8"/>
  <c r="D339" i="8"/>
  <c r="C339" i="8"/>
  <c r="B339" i="8"/>
  <c r="A339" i="8"/>
  <c r="M338" i="8"/>
  <c r="L338" i="8"/>
  <c r="K338" i="8"/>
  <c r="J338" i="8"/>
  <c r="I338" i="8"/>
  <c r="H338" i="8"/>
  <c r="G338" i="8"/>
  <c r="F338" i="8"/>
  <c r="E338" i="8"/>
  <c r="D338" i="8"/>
  <c r="C338" i="8"/>
  <c r="B338" i="8"/>
  <c r="A338" i="8"/>
  <c r="M337" i="8"/>
  <c r="L337" i="8"/>
  <c r="K337" i="8"/>
  <c r="J337" i="8"/>
  <c r="I337" i="8"/>
  <c r="H337" i="8"/>
  <c r="G337" i="8"/>
  <c r="F337" i="8"/>
  <c r="E337" i="8"/>
  <c r="D337" i="8"/>
  <c r="C337" i="8"/>
  <c r="B337" i="8"/>
  <c r="A337" i="8"/>
  <c r="M336" i="8"/>
  <c r="L336" i="8"/>
  <c r="K336" i="8"/>
  <c r="J336" i="8"/>
  <c r="I336" i="8"/>
  <c r="H336" i="8"/>
  <c r="G336" i="8"/>
  <c r="F336" i="8"/>
  <c r="E336" i="8"/>
  <c r="D336" i="8"/>
  <c r="C336" i="8"/>
  <c r="B336" i="8"/>
  <c r="A336" i="8"/>
  <c r="M335" i="8"/>
  <c r="L335" i="8"/>
  <c r="K335" i="8"/>
  <c r="J335" i="8"/>
  <c r="I335" i="8"/>
  <c r="H335" i="8"/>
  <c r="G335" i="8"/>
  <c r="F335" i="8"/>
  <c r="E335" i="8"/>
  <c r="D335" i="8"/>
  <c r="C335" i="8"/>
  <c r="B335" i="8"/>
  <c r="A335" i="8"/>
  <c r="M334" i="8"/>
  <c r="L334" i="8"/>
  <c r="K334" i="8"/>
  <c r="J334" i="8"/>
  <c r="I334" i="8"/>
  <c r="H334" i="8"/>
  <c r="G334" i="8"/>
  <c r="F334" i="8"/>
  <c r="E334" i="8"/>
  <c r="D334" i="8"/>
  <c r="C334" i="8"/>
  <c r="B334" i="8"/>
  <c r="A334" i="8"/>
  <c r="M333" i="8"/>
  <c r="L333" i="8"/>
  <c r="K333" i="8"/>
  <c r="J333" i="8"/>
  <c r="I333" i="8"/>
  <c r="H333" i="8"/>
  <c r="G333" i="8"/>
  <c r="F333" i="8"/>
  <c r="E333" i="8"/>
  <c r="D333" i="8"/>
  <c r="C333" i="8"/>
  <c r="B333" i="8"/>
  <c r="A333" i="8"/>
  <c r="M332" i="8"/>
  <c r="L332" i="8"/>
  <c r="K332" i="8"/>
  <c r="J332" i="8"/>
  <c r="I332" i="8"/>
  <c r="H332" i="8"/>
  <c r="G332" i="8"/>
  <c r="F332" i="8"/>
  <c r="E332" i="8"/>
  <c r="D332" i="8"/>
  <c r="C332" i="8"/>
  <c r="B332" i="8"/>
  <c r="A332" i="8"/>
  <c r="M331" i="8"/>
  <c r="L331" i="8"/>
  <c r="K331" i="8"/>
  <c r="J331" i="8"/>
  <c r="I331" i="8"/>
  <c r="H331" i="8"/>
  <c r="G331" i="8"/>
  <c r="F331" i="8"/>
  <c r="E331" i="8"/>
  <c r="D331" i="8"/>
  <c r="C331" i="8"/>
  <c r="B331" i="8"/>
  <c r="A331" i="8"/>
  <c r="M330" i="8"/>
  <c r="L330" i="8"/>
  <c r="K330" i="8"/>
  <c r="J330" i="8"/>
  <c r="I330" i="8"/>
  <c r="H330" i="8"/>
  <c r="G330" i="8"/>
  <c r="F330" i="8"/>
  <c r="E330" i="8"/>
  <c r="D330" i="8"/>
  <c r="C330" i="8"/>
  <c r="B330" i="8"/>
  <c r="A330" i="8"/>
  <c r="M329" i="8"/>
  <c r="L329" i="8"/>
  <c r="K329" i="8"/>
  <c r="J329" i="8"/>
  <c r="I329" i="8"/>
  <c r="H329" i="8"/>
  <c r="G329" i="8"/>
  <c r="F329" i="8"/>
  <c r="E329" i="8"/>
  <c r="D329" i="8"/>
  <c r="C329" i="8"/>
  <c r="B329" i="8"/>
  <c r="A329" i="8"/>
  <c r="M328" i="8"/>
  <c r="L328" i="8"/>
  <c r="K328" i="8"/>
  <c r="J328" i="8"/>
  <c r="I328" i="8"/>
  <c r="H328" i="8"/>
  <c r="G328" i="8"/>
  <c r="F328" i="8"/>
  <c r="E328" i="8"/>
  <c r="D328" i="8"/>
  <c r="C328" i="8"/>
  <c r="B328" i="8"/>
  <c r="A328" i="8"/>
  <c r="M327" i="8"/>
  <c r="L327" i="8"/>
  <c r="K327" i="8"/>
  <c r="J327" i="8"/>
  <c r="I327" i="8"/>
  <c r="H327" i="8"/>
  <c r="G327" i="8"/>
  <c r="F327" i="8"/>
  <c r="E327" i="8"/>
  <c r="D327" i="8"/>
  <c r="C327" i="8"/>
  <c r="B327" i="8"/>
  <c r="A327" i="8"/>
  <c r="M326" i="8"/>
  <c r="L326" i="8"/>
  <c r="K326" i="8"/>
  <c r="J326" i="8"/>
  <c r="I326" i="8"/>
  <c r="H326" i="8"/>
  <c r="G326" i="8"/>
  <c r="F326" i="8"/>
  <c r="E326" i="8"/>
  <c r="D326" i="8"/>
  <c r="C326" i="8"/>
  <c r="B326" i="8"/>
  <c r="A326" i="8"/>
  <c r="M325" i="8"/>
  <c r="L325" i="8"/>
  <c r="K325" i="8"/>
  <c r="J325" i="8"/>
  <c r="I325" i="8"/>
  <c r="H325" i="8"/>
  <c r="G325" i="8"/>
  <c r="F325" i="8"/>
  <c r="E325" i="8"/>
  <c r="D325" i="8"/>
  <c r="C325" i="8"/>
  <c r="B325" i="8"/>
  <c r="A325" i="8"/>
  <c r="M324" i="8"/>
  <c r="L324" i="8"/>
  <c r="K324" i="8"/>
  <c r="J324" i="8"/>
  <c r="I324" i="8"/>
  <c r="H324" i="8"/>
  <c r="G324" i="8"/>
  <c r="F324" i="8"/>
  <c r="E324" i="8"/>
  <c r="D324" i="8"/>
  <c r="C324" i="8"/>
  <c r="B324" i="8"/>
  <c r="A324" i="8"/>
  <c r="M323" i="8"/>
  <c r="L323" i="8"/>
  <c r="K323" i="8"/>
  <c r="J323" i="8"/>
  <c r="I323" i="8"/>
  <c r="H323" i="8"/>
  <c r="G323" i="8"/>
  <c r="F323" i="8"/>
  <c r="E323" i="8"/>
  <c r="D323" i="8"/>
  <c r="C323" i="8"/>
  <c r="B323" i="8"/>
  <c r="A323" i="8"/>
  <c r="M322" i="8"/>
  <c r="L322" i="8"/>
  <c r="K322" i="8"/>
  <c r="J322" i="8"/>
  <c r="I322" i="8"/>
  <c r="H322" i="8"/>
  <c r="G322" i="8"/>
  <c r="F322" i="8"/>
  <c r="E322" i="8"/>
  <c r="D322" i="8"/>
  <c r="C322" i="8"/>
  <c r="B322" i="8"/>
  <c r="A322" i="8"/>
  <c r="M321" i="8"/>
  <c r="L321" i="8"/>
  <c r="K321" i="8"/>
  <c r="J321" i="8"/>
  <c r="I321" i="8"/>
  <c r="H321" i="8"/>
  <c r="G321" i="8"/>
  <c r="F321" i="8"/>
  <c r="E321" i="8"/>
  <c r="D321" i="8"/>
  <c r="C321" i="8"/>
  <c r="B321" i="8"/>
  <c r="A321" i="8"/>
  <c r="M320" i="8"/>
  <c r="L320" i="8"/>
  <c r="K320" i="8"/>
  <c r="J320" i="8"/>
  <c r="I320" i="8"/>
  <c r="H320" i="8"/>
  <c r="G320" i="8"/>
  <c r="F320" i="8"/>
  <c r="E320" i="8"/>
  <c r="D320" i="8"/>
  <c r="C320" i="8"/>
  <c r="B320" i="8"/>
  <c r="A320" i="8"/>
  <c r="M319" i="8"/>
  <c r="L319" i="8"/>
  <c r="K319" i="8"/>
  <c r="J319" i="8"/>
  <c r="I319" i="8"/>
  <c r="H319" i="8"/>
  <c r="G319" i="8"/>
  <c r="F319" i="8"/>
  <c r="E319" i="8"/>
  <c r="D319" i="8"/>
  <c r="C319" i="8"/>
  <c r="B319" i="8"/>
  <c r="A319" i="8"/>
  <c r="M318" i="8"/>
  <c r="L318" i="8"/>
  <c r="K318" i="8"/>
  <c r="J318" i="8"/>
  <c r="I318" i="8"/>
  <c r="H318" i="8"/>
  <c r="G318" i="8"/>
  <c r="F318" i="8"/>
  <c r="E318" i="8"/>
  <c r="D318" i="8"/>
  <c r="C318" i="8"/>
  <c r="B318" i="8"/>
  <c r="A318" i="8"/>
  <c r="M317" i="8"/>
  <c r="L317" i="8"/>
  <c r="K317" i="8"/>
  <c r="J317" i="8"/>
  <c r="I317" i="8"/>
  <c r="H317" i="8"/>
  <c r="G317" i="8"/>
  <c r="F317" i="8"/>
  <c r="E317" i="8"/>
  <c r="D317" i="8"/>
  <c r="C317" i="8"/>
  <c r="B317" i="8"/>
  <c r="A317" i="8"/>
  <c r="M316" i="8"/>
  <c r="L316" i="8"/>
  <c r="K316" i="8"/>
  <c r="J316" i="8"/>
  <c r="I316" i="8"/>
  <c r="H316" i="8"/>
  <c r="G316" i="8"/>
  <c r="F316" i="8"/>
  <c r="E316" i="8"/>
  <c r="D316" i="8"/>
  <c r="C316" i="8"/>
  <c r="B316" i="8"/>
  <c r="A316" i="8"/>
  <c r="M315" i="8"/>
  <c r="L315" i="8"/>
  <c r="K315" i="8"/>
  <c r="J315" i="8"/>
  <c r="I315" i="8"/>
  <c r="H315" i="8"/>
  <c r="G315" i="8"/>
  <c r="F315" i="8"/>
  <c r="E315" i="8"/>
  <c r="D315" i="8"/>
  <c r="C315" i="8"/>
  <c r="B315" i="8"/>
  <c r="A315" i="8"/>
  <c r="M314" i="8"/>
  <c r="L314" i="8"/>
  <c r="K314" i="8"/>
  <c r="J314" i="8"/>
  <c r="I314" i="8"/>
  <c r="H314" i="8"/>
  <c r="G314" i="8"/>
  <c r="F314" i="8"/>
  <c r="E314" i="8"/>
  <c r="D314" i="8"/>
  <c r="C314" i="8"/>
  <c r="B314" i="8"/>
  <c r="A314" i="8"/>
  <c r="M313" i="8"/>
  <c r="L313" i="8"/>
  <c r="K313" i="8"/>
  <c r="J313" i="8"/>
  <c r="I313" i="8"/>
  <c r="H313" i="8"/>
  <c r="G313" i="8"/>
  <c r="F313" i="8"/>
  <c r="E313" i="8"/>
  <c r="D313" i="8"/>
  <c r="C313" i="8"/>
  <c r="B313" i="8"/>
  <c r="A313" i="8"/>
  <c r="M312" i="8"/>
  <c r="L312" i="8"/>
  <c r="K312" i="8"/>
  <c r="J312" i="8"/>
  <c r="I312" i="8"/>
  <c r="H312" i="8"/>
  <c r="G312" i="8"/>
  <c r="F312" i="8"/>
  <c r="E312" i="8"/>
  <c r="D312" i="8"/>
  <c r="C312" i="8"/>
  <c r="B312" i="8"/>
  <c r="A312" i="8"/>
  <c r="M311" i="8"/>
  <c r="L311" i="8"/>
  <c r="K311" i="8"/>
  <c r="J311" i="8"/>
  <c r="I311" i="8"/>
  <c r="H311" i="8"/>
  <c r="G311" i="8"/>
  <c r="F311" i="8"/>
  <c r="E311" i="8"/>
  <c r="D311" i="8"/>
  <c r="C311" i="8"/>
  <c r="B311" i="8"/>
  <c r="A311" i="8"/>
  <c r="M310" i="8"/>
  <c r="L310" i="8"/>
  <c r="K310" i="8"/>
  <c r="J310" i="8"/>
  <c r="I310" i="8"/>
  <c r="H310" i="8"/>
  <c r="G310" i="8"/>
  <c r="F310" i="8"/>
  <c r="E310" i="8"/>
  <c r="D310" i="8"/>
  <c r="C310" i="8"/>
  <c r="B310" i="8"/>
  <c r="A310" i="8"/>
  <c r="M309" i="8"/>
  <c r="L309" i="8"/>
  <c r="K309" i="8"/>
  <c r="J309" i="8"/>
  <c r="I309" i="8"/>
  <c r="H309" i="8"/>
  <c r="G309" i="8"/>
  <c r="F309" i="8"/>
  <c r="E309" i="8"/>
  <c r="D309" i="8"/>
  <c r="C309" i="8"/>
  <c r="B309" i="8"/>
  <c r="A309" i="8"/>
  <c r="M308" i="8"/>
  <c r="L308" i="8"/>
  <c r="K308" i="8"/>
  <c r="J308" i="8"/>
  <c r="I308" i="8"/>
  <c r="H308" i="8"/>
  <c r="G308" i="8"/>
  <c r="F308" i="8"/>
  <c r="E308" i="8"/>
  <c r="D308" i="8"/>
  <c r="C308" i="8"/>
  <c r="B308" i="8"/>
  <c r="A308" i="8"/>
  <c r="M307" i="8"/>
  <c r="L307" i="8"/>
  <c r="K307" i="8"/>
  <c r="J307" i="8"/>
  <c r="I307" i="8"/>
  <c r="H307" i="8"/>
  <c r="G307" i="8"/>
  <c r="F307" i="8"/>
  <c r="E307" i="8"/>
  <c r="D307" i="8"/>
  <c r="C307" i="8"/>
  <c r="B307" i="8"/>
  <c r="A307" i="8"/>
  <c r="M306" i="8"/>
  <c r="L306" i="8"/>
  <c r="K306" i="8"/>
  <c r="J306" i="8"/>
  <c r="I306" i="8"/>
  <c r="H306" i="8"/>
  <c r="G306" i="8"/>
  <c r="F306" i="8"/>
  <c r="E306" i="8"/>
  <c r="D306" i="8"/>
  <c r="C306" i="8"/>
  <c r="B306" i="8"/>
  <c r="A306" i="8"/>
  <c r="M305" i="8"/>
  <c r="L305" i="8"/>
  <c r="K305" i="8"/>
  <c r="J305" i="8"/>
  <c r="I305" i="8"/>
  <c r="H305" i="8"/>
  <c r="G305" i="8"/>
  <c r="F305" i="8"/>
  <c r="E305" i="8"/>
  <c r="D305" i="8"/>
  <c r="C305" i="8"/>
  <c r="B305" i="8"/>
  <c r="A305" i="8"/>
  <c r="M304" i="8"/>
  <c r="L304" i="8"/>
  <c r="K304" i="8"/>
  <c r="J304" i="8"/>
  <c r="I304" i="8"/>
  <c r="H304" i="8"/>
  <c r="G304" i="8"/>
  <c r="F304" i="8"/>
  <c r="E304" i="8"/>
  <c r="D304" i="8"/>
  <c r="C304" i="8"/>
  <c r="B304" i="8"/>
  <c r="A304" i="8"/>
  <c r="M303" i="8"/>
  <c r="L303" i="8"/>
  <c r="K303" i="8"/>
  <c r="J303" i="8"/>
  <c r="I303" i="8"/>
  <c r="H303" i="8"/>
  <c r="G303" i="8"/>
  <c r="F303" i="8"/>
  <c r="E303" i="8"/>
  <c r="D303" i="8"/>
  <c r="C303" i="8"/>
  <c r="B303" i="8"/>
  <c r="A303" i="8"/>
  <c r="M302" i="8"/>
  <c r="L302" i="8"/>
  <c r="K302" i="8"/>
  <c r="J302" i="8"/>
  <c r="I302" i="8"/>
  <c r="H302" i="8"/>
  <c r="G302" i="8"/>
  <c r="F302" i="8"/>
  <c r="E302" i="8"/>
  <c r="D302" i="8"/>
  <c r="C302" i="8"/>
  <c r="B302" i="8"/>
  <c r="A302" i="8"/>
  <c r="M301" i="8"/>
  <c r="L301" i="8"/>
  <c r="K301" i="8"/>
  <c r="J301" i="8"/>
  <c r="I301" i="8"/>
  <c r="H301" i="8"/>
  <c r="G301" i="8"/>
  <c r="F301" i="8"/>
  <c r="E301" i="8"/>
  <c r="D301" i="8"/>
  <c r="C301" i="8"/>
  <c r="B301" i="8"/>
  <c r="A301" i="8"/>
  <c r="M300" i="8"/>
  <c r="L300" i="8"/>
  <c r="K300" i="8"/>
  <c r="J300" i="8"/>
  <c r="I300" i="8"/>
  <c r="H300" i="8"/>
  <c r="G300" i="8"/>
  <c r="F300" i="8"/>
  <c r="E300" i="8"/>
  <c r="D300" i="8"/>
  <c r="C300" i="8"/>
  <c r="B300" i="8"/>
  <c r="A300" i="8"/>
  <c r="M299" i="8"/>
  <c r="L299" i="8"/>
  <c r="K299" i="8"/>
  <c r="J299" i="8"/>
  <c r="I299" i="8"/>
  <c r="H299" i="8"/>
  <c r="G299" i="8"/>
  <c r="F299" i="8"/>
  <c r="E299" i="8"/>
  <c r="D299" i="8"/>
  <c r="C299" i="8"/>
  <c r="B299" i="8"/>
  <c r="A299" i="8"/>
  <c r="M298" i="8"/>
  <c r="L298" i="8"/>
  <c r="K298" i="8"/>
  <c r="J298" i="8"/>
  <c r="I298" i="8"/>
  <c r="H298" i="8"/>
  <c r="G298" i="8"/>
  <c r="F298" i="8"/>
  <c r="E298" i="8"/>
  <c r="D298" i="8"/>
  <c r="C298" i="8"/>
  <c r="B298" i="8"/>
  <c r="A298" i="8"/>
  <c r="M297" i="8"/>
  <c r="L297" i="8"/>
  <c r="K297" i="8"/>
  <c r="J297" i="8"/>
  <c r="I297" i="8"/>
  <c r="H297" i="8"/>
  <c r="G297" i="8"/>
  <c r="F297" i="8"/>
  <c r="E297" i="8"/>
  <c r="D297" i="8"/>
  <c r="C297" i="8"/>
  <c r="B297" i="8"/>
  <c r="A297" i="8"/>
  <c r="M296" i="8"/>
  <c r="L296" i="8"/>
  <c r="K296" i="8"/>
  <c r="J296" i="8"/>
  <c r="I296" i="8"/>
  <c r="H296" i="8"/>
  <c r="G296" i="8"/>
  <c r="F296" i="8"/>
  <c r="E296" i="8"/>
  <c r="D296" i="8"/>
  <c r="C296" i="8"/>
  <c r="B296" i="8"/>
  <c r="A296" i="8"/>
  <c r="M295" i="8"/>
  <c r="L295" i="8"/>
  <c r="K295" i="8"/>
  <c r="J295" i="8"/>
  <c r="I295" i="8"/>
  <c r="H295" i="8"/>
  <c r="G295" i="8"/>
  <c r="F295" i="8"/>
  <c r="E295" i="8"/>
  <c r="D295" i="8"/>
  <c r="C295" i="8"/>
  <c r="B295" i="8"/>
  <c r="A295" i="8"/>
  <c r="M294" i="8"/>
  <c r="L294" i="8"/>
  <c r="K294" i="8"/>
  <c r="J294" i="8"/>
  <c r="I294" i="8"/>
  <c r="H294" i="8"/>
  <c r="G294" i="8"/>
  <c r="F294" i="8"/>
  <c r="E294" i="8"/>
  <c r="D294" i="8"/>
  <c r="C294" i="8"/>
  <c r="B294" i="8"/>
  <c r="A294" i="8"/>
  <c r="M293" i="8"/>
  <c r="L293" i="8"/>
  <c r="K293" i="8"/>
  <c r="J293" i="8"/>
  <c r="I293" i="8"/>
  <c r="H293" i="8"/>
  <c r="G293" i="8"/>
  <c r="F293" i="8"/>
  <c r="E293" i="8"/>
  <c r="D293" i="8"/>
  <c r="C293" i="8"/>
  <c r="B293" i="8"/>
  <c r="A293" i="8"/>
  <c r="M292" i="8"/>
  <c r="L292" i="8"/>
  <c r="K292" i="8"/>
  <c r="J292" i="8"/>
  <c r="I292" i="8"/>
  <c r="H292" i="8"/>
  <c r="G292" i="8"/>
  <c r="F292" i="8"/>
  <c r="E292" i="8"/>
  <c r="D292" i="8"/>
  <c r="C292" i="8"/>
  <c r="B292" i="8"/>
  <c r="A292" i="8"/>
  <c r="M291" i="8"/>
  <c r="L291" i="8"/>
  <c r="K291" i="8"/>
  <c r="J291" i="8"/>
  <c r="I291" i="8"/>
  <c r="H291" i="8"/>
  <c r="G291" i="8"/>
  <c r="F291" i="8"/>
  <c r="E291" i="8"/>
  <c r="D291" i="8"/>
  <c r="C291" i="8"/>
  <c r="B291" i="8"/>
  <c r="A291" i="8"/>
  <c r="M290" i="8"/>
  <c r="L290" i="8"/>
  <c r="K290" i="8"/>
  <c r="J290" i="8"/>
  <c r="I290" i="8"/>
  <c r="H290" i="8"/>
  <c r="G290" i="8"/>
  <c r="F290" i="8"/>
  <c r="E290" i="8"/>
  <c r="D290" i="8"/>
  <c r="C290" i="8"/>
  <c r="B290" i="8"/>
  <c r="A290" i="8"/>
  <c r="M289" i="8"/>
  <c r="L289" i="8"/>
  <c r="K289" i="8"/>
  <c r="J289" i="8"/>
  <c r="I289" i="8"/>
  <c r="H289" i="8"/>
  <c r="G289" i="8"/>
  <c r="F289" i="8"/>
  <c r="E289" i="8"/>
  <c r="D289" i="8"/>
  <c r="C289" i="8"/>
  <c r="B289" i="8"/>
  <c r="A289" i="8"/>
  <c r="M288" i="8"/>
  <c r="L288" i="8"/>
  <c r="K288" i="8"/>
  <c r="J288" i="8"/>
  <c r="I288" i="8"/>
  <c r="H288" i="8"/>
  <c r="G288" i="8"/>
  <c r="F288" i="8"/>
  <c r="E288" i="8"/>
  <c r="D288" i="8"/>
  <c r="C288" i="8"/>
  <c r="B288" i="8"/>
  <c r="A288" i="8"/>
  <c r="M287" i="8"/>
  <c r="L287" i="8"/>
  <c r="K287" i="8"/>
  <c r="J287" i="8"/>
  <c r="I287" i="8"/>
  <c r="H287" i="8"/>
  <c r="G287" i="8"/>
  <c r="F287" i="8"/>
  <c r="E287" i="8"/>
  <c r="D287" i="8"/>
  <c r="C287" i="8"/>
  <c r="B287" i="8"/>
  <c r="A287" i="8"/>
  <c r="M286" i="8"/>
  <c r="L286" i="8"/>
  <c r="K286" i="8"/>
  <c r="J286" i="8"/>
  <c r="I286" i="8"/>
  <c r="H286" i="8"/>
  <c r="G286" i="8"/>
  <c r="F286" i="8"/>
  <c r="E286" i="8"/>
  <c r="D286" i="8"/>
  <c r="C286" i="8"/>
  <c r="B286" i="8"/>
  <c r="A286" i="8"/>
  <c r="M285" i="8"/>
  <c r="L285" i="8"/>
  <c r="K285" i="8"/>
  <c r="J285" i="8"/>
  <c r="I285" i="8"/>
  <c r="H285" i="8"/>
  <c r="G285" i="8"/>
  <c r="F285" i="8"/>
  <c r="E285" i="8"/>
  <c r="D285" i="8"/>
  <c r="C285" i="8"/>
  <c r="B285" i="8"/>
  <c r="A285" i="8"/>
  <c r="M284" i="8"/>
  <c r="L284" i="8"/>
  <c r="K284" i="8"/>
  <c r="J284" i="8"/>
  <c r="I284" i="8"/>
  <c r="H284" i="8"/>
  <c r="G284" i="8"/>
  <c r="F284" i="8"/>
  <c r="E284" i="8"/>
  <c r="D284" i="8"/>
  <c r="C284" i="8"/>
  <c r="B284" i="8"/>
  <c r="A284" i="8"/>
  <c r="M283" i="8"/>
  <c r="L283" i="8"/>
  <c r="K283" i="8"/>
  <c r="J283" i="8"/>
  <c r="I283" i="8"/>
  <c r="H283" i="8"/>
  <c r="G283" i="8"/>
  <c r="F283" i="8"/>
  <c r="E283" i="8"/>
  <c r="D283" i="8"/>
  <c r="C283" i="8"/>
  <c r="B283" i="8"/>
  <c r="A283" i="8"/>
  <c r="M282" i="8"/>
  <c r="L282" i="8"/>
  <c r="K282" i="8"/>
  <c r="J282" i="8"/>
  <c r="I282" i="8"/>
  <c r="H282" i="8"/>
  <c r="G282" i="8"/>
  <c r="F282" i="8"/>
  <c r="E282" i="8"/>
  <c r="D282" i="8"/>
  <c r="C282" i="8"/>
  <c r="B282" i="8"/>
  <c r="A282" i="8"/>
  <c r="M281" i="8"/>
  <c r="L281" i="8"/>
  <c r="K281" i="8"/>
  <c r="J281" i="8"/>
  <c r="I281" i="8"/>
  <c r="H281" i="8"/>
  <c r="G281" i="8"/>
  <c r="F281" i="8"/>
  <c r="E281" i="8"/>
  <c r="D281" i="8"/>
  <c r="C281" i="8"/>
  <c r="B281" i="8"/>
  <c r="A281" i="8"/>
  <c r="M280" i="8"/>
  <c r="L280" i="8"/>
  <c r="K280" i="8"/>
  <c r="J280" i="8"/>
  <c r="I280" i="8"/>
  <c r="H280" i="8"/>
  <c r="G280" i="8"/>
  <c r="F280" i="8"/>
  <c r="E280" i="8"/>
  <c r="D280" i="8"/>
  <c r="C280" i="8"/>
  <c r="B280" i="8"/>
  <c r="A280" i="8"/>
  <c r="M279" i="8"/>
  <c r="L279" i="8"/>
  <c r="K279" i="8"/>
  <c r="J279" i="8"/>
  <c r="I279" i="8"/>
  <c r="H279" i="8"/>
  <c r="G279" i="8"/>
  <c r="F279" i="8"/>
  <c r="E279" i="8"/>
  <c r="D279" i="8"/>
  <c r="C279" i="8"/>
  <c r="B279" i="8"/>
  <c r="A279" i="8"/>
  <c r="M278" i="8"/>
  <c r="L278" i="8"/>
  <c r="K278" i="8"/>
  <c r="J278" i="8"/>
  <c r="I278" i="8"/>
  <c r="H278" i="8"/>
  <c r="G278" i="8"/>
  <c r="F278" i="8"/>
  <c r="E278" i="8"/>
  <c r="D278" i="8"/>
  <c r="C278" i="8"/>
  <c r="B278" i="8"/>
  <c r="A278" i="8"/>
  <c r="M277" i="8"/>
  <c r="L277" i="8"/>
  <c r="K277" i="8"/>
  <c r="J277" i="8"/>
  <c r="I277" i="8"/>
  <c r="H277" i="8"/>
  <c r="G277" i="8"/>
  <c r="F277" i="8"/>
  <c r="E277" i="8"/>
  <c r="D277" i="8"/>
  <c r="C277" i="8"/>
  <c r="B277" i="8"/>
  <c r="A277" i="8"/>
  <c r="M276" i="8"/>
  <c r="L276" i="8"/>
  <c r="K276" i="8"/>
  <c r="J276" i="8"/>
  <c r="I276" i="8"/>
  <c r="H276" i="8"/>
  <c r="G276" i="8"/>
  <c r="F276" i="8"/>
  <c r="E276" i="8"/>
  <c r="D276" i="8"/>
  <c r="C276" i="8"/>
  <c r="B276" i="8"/>
  <c r="A276" i="8"/>
  <c r="M275" i="8"/>
  <c r="L275" i="8"/>
  <c r="K275" i="8"/>
  <c r="J275" i="8"/>
  <c r="I275" i="8"/>
  <c r="H275" i="8"/>
  <c r="G275" i="8"/>
  <c r="F275" i="8"/>
  <c r="E275" i="8"/>
  <c r="D275" i="8"/>
  <c r="C275" i="8"/>
  <c r="B275" i="8"/>
  <c r="A275" i="8"/>
  <c r="M274" i="8"/>
  <c r="L274" i="8"/>
  <c r="K274" i="8"/>
  <c r="J274" i="8"/>
  <c r="I274" i="8"/>
  <c r="H274" i="8"/>
  <c r="G274" i="8"/>
  <c r="F274" i="8"/>
  <c r="E274" i="8"/>
  <c r="D274" i="8"/>
  <c r="C274" i="8"/>
  <c r="B274" i="8"/>
  <c r="A274" i="8"/>
  <c r="M273" i="8"/>
  <c r="L273" i="8"/>
  <c r="K273" i="8"/>
  <c r="J273" i="8"/>
  <c r="I273" i="8"/>
  <c r="H273" i="8"/>
  <c r="G273" i="8"/>
  <c r="F273" i="8"/>
  <c r="E273" i="8"/>
  <c r="D273" i="8"/>
  <c r="C273" i="8"/>
  <c r="B273" i="8"/>
  <c r="A273" i="8"/>
  <c r="M272" i="8"/>
  <c r="L272" i="8"/>
  <c r="K272" i="8"/>
  <c r="J272" i="8"/>
  <c r="I272" i="8"/>
  <c r="H272" i="8"/>
  <c r="G272" i="8"/>
  <c r="F272" i="8"/>
  <c r="E272" i="8"/>
  <c r="D272" i="8"/>
  <c r="C272" i="8"/>
  <c r="B272" i="8"/>
  <c r="A272" i="8"/>
  <c r="M271" i="8"/>
  <c r="L271" i="8"/>
  <c r="K271" i="8"/>
  <c r="J271" i="8"/>
  <c r="I271" i="8"/>
  <c r="H271" i="8"/>
  <c r="G271" i="8"/>
  <c r="F271" i="8"/>
  <c r="E271" i="8"/>
  <c r="D271" i="8"/>
  <c r="C271" i="8"/>
  <c r="B271" i="8"/>
  <c r="A271" i="8"/>
  <c r="M270" i="8"/>
  <c r="L270" i="8"/>
  <c r="K270" i="8"/>
  <c r="J270" i="8"/>
  <c r="I270" i="8"/>
  <c r="H270" i="8"/>
  <c r="G270" i="8"/>
  <c r="F270" i="8"/>
  <c r="E270" i="8"/>
  <c r="D270" i="8"/>
  <c r="C270" i="8"/>
  <c r="B270" i="8"/>
  <c r="A270" i="8"/>
  <c r="M269" i="8"/>
  <c r="L269" i="8"/>
  <c r="K269" i="8"/>
  <c r="J269" i="8"/>
  <c r="I269" i="8"/>
  <c r="H269" i="8"/>
  <c r="G269" i="8"/>
  <c r="F269" i="8"/>
  <c r="E269" i="8"/>
  <c r="D269" i="8"/>
  <c r="C269" i="8"/>
  <c r="B269" i="8"/>
  <c r="A269" i="8"/>
  <c r="M268" i="8"/>
  <c r="L268" i="8"/>
  <c r="K268" i="8"/>
  <c r="J268" i="8"/>
  <c r="I268" i="8"/>
  <c r="H268" i="8"/>
  <c r="G268" i="8"/>
  <c r="F268" i="8"/>
  <c r="E268" i="8"/>
  <c r="D268" i="8"/>
  <c r="C268" i="8"/>
  <c r="B268" i="8"/>
  <c r="A268" i="8"/>
  <c r="M267" i="8"/>
  <c r="L267" i="8"/>
  <c r="K267" i="8"/>
  <c r="J267" i="8"/>
  <c r="I267" i="8"/>
  <c r="H267" i="8"/>
  <c r="G267" i="8"/>
  <c r="F267" i="8"/>
  <c r="E267" i="8"/>
  <c r="D267" i="8"/>
  <c r="C267" i="8"/>
  <c r="B267" i="8"/>
  <c r="A267" i="8"/>
  <c r="M266" i="8"/>
  <c r="L266" i="8"/>
  <c r="K266" i="8"/>
  <c r="J266" i="8"/>
  <c r="I266" i="8"/>
  <c r="H266" i="8"/>
  <c r="G266" i="8"/>
  <c r="F266" i="8"/>
  <c r="E266" i="8"/>
  <c r="D266" i="8"/>
  <c r="C266" i="8"/>
  <c r="B266" i="8"/>
  <c r="A266" i="8"/>
  <c r="M265" i="8"/>
  <c r="L265" i="8"/>
  <c r="K265" i="8"/>
  <c r="J265" i="8"/>
  <c r="I265" i="8"/>
  <c r="H265" i="8"/>
  <c r="G265" i="8"/>
  <c r="F265" i="8"/>
  <c r="E265" i="8"/>
  <c r="D265" i="8"/>
  <c r="C265" i="8"/>
  <c r="B265" i="8"/>
  <c r="A265" i="8"/>
  <c r="M264" i="8"/>
  <c r="L264" i="8"/>
  <c r="K264" i="8"/>
  <c r="J264" i="8"/>
  <c r="I264" i="8"/>
  <c r="H264" i="8"/>
  <c r="G264" i="8"/>
  <c r="F264" i="8"/>
  <c r="E264" i="8"/>
  <c r="D264" i="8"/>
  <c r="C264" i="8"/>
  <c r="B264" i="8"/>
  <c r="A264" i="8"/>
  <c r="M263" i="8"/>
  <c r="L263" i="8"/>
  <c r="K263" i="8"/>
  <c r="J263" i="8"/>
  <c r="I263" i="8"/>
  <c r="H263" i="8"/>
  <c r="G263" i="8"/>
  <c r="F263" i="8"/>
  <c r="E263" i="8"/>
  <c r="D263" i="8"/>
  <c r="C263" i="8"/>
  <c r="B263" i="8"/>
  <c r="A263" i="8"/>
  <c r="M262" i="8"/>
  <c r="L262" i="8"/>
  <c r="K262" i="8"/>
  <c r="J262" i="8"/>
  <c r="I262" i="8"/>
  <c r="H262" i="8"/>
  <c r="G262" i="8"/>
  <c r="F262" i="8"/>
  <c r="E262" i="8"/>
  <c r="D262" i="8"/>
  <c r="C262" i="8"/>
  <c r="B262" i="8"/>
  <c r="A262" i="8"/>
  <c r="M261" i="8"/>
  <c r="L261" i="8"/>
  <c r="K261" i="8"/>
  <c r="J261" i="8"/>
  <c r="I261" i="8"/>
  <c r="H261" i="8"/>
  <c r="G261" i="8"/>
  <c r="F261" i="8"/>
  <c r="E261" i="8"/>
  <c r="D261" i="8"/>
  <c r="C261" i="8"/>
  <c r="B261" i="8"/>
  <c r="A261" i="8"/>
  <c r="M260" i="8"/>
  <c r="L260" i="8"/>
  <c r="K260" i="8"/>
  <c r="J260" i="8"/>
  <c r="I260" i="8"/>
  <c r="H260" i="8"/>
  <c r="G260" i="8"/>
  <c r="F260" i="8"/>
  <c r="E260" i="8"/>
  <c r="D260" i="8"/>
  <c r="C260" i="8"/>
  <c r="B260" i="8"/>
  <c r="A260" i="8"/>
  <c r="M259" i="8"/>
  <c r="L259" i="8"/>
  <c r="K259" i="8"/>
  <c r="J259" i="8"/>
  <c r="I259" i="8"/>
  <c r="H259" i="8"/>
  <c r="G259" i="8"/>
  <c r="F259" i="8"/>
  <c r="E259" i="8"/>
  <c r="D259" i="8"/>
  <c r="C259" i="8"/>
  <c r="B259" i="8"/>
  <c r="A259" i="8"/>
  <c r="M258" i="8"/>
  <c r="L258" i="8"/>
  <c r="K258" i="8"/>
  <c r="J258" i="8"/>
  <c r="I258" i="8"/>
  <c r="H258" i="8"/>
  <c r="G258" i="8"/>
  <c r="F258" i="8"/>
  <c r="E258" i="8"/>
  <c r="D258" i="8"/>
  <c r="C258" i="8"/>
  <c r="B258" i="8"/>
  <c r="A258" i="8"/>
  <c r="M257" i="8"/>
  <c r="L257" i="8"/>
  <c r="K257" i="8"/>
  <c r="J257" i="8"/>
  <c r="I257" i="8"/>
  <c r="H257" i="8"/>
  <c r="G257" i="8"/>
  <c r="F257" i="8"/>
  <c r="E257" i="8"/>
  <c r="D257" i="8"/>
  <c r="C257" i="8"/>
  <c r="B257" i="8"/>
  <c r="A257" i="8"/>
  <c r="M256" i="8"/>
  <c r="L256" i="8"/>
  <c r="K256" i="8"/>
  <c r="J256" i="8"/>
  <c r="I256" i="8"/>
  <c r="H256" i="8"/>
  <c r="G256" i="8"/>
  <c r="F256" i="8"/>
  <c r="E256" i="8"/>
  <c r="D256" i="8"/>
  <c r="C256" i="8"/>
  <c r="B256" i="8"/>
  <c r="A256" i="8"/>
  <c r="M255" i="8"/>
  <c r="L255" i="8"/>
  <c r="K255" i="8"/>
  <c r="J255" i="8"/>
  <c r="I255" i="8"/>
  <c r="H255" i="8"/>
  <c r="G255" i="8"/>
  <c r="F255" i="8"/>
  <c r="E255" i="8"/>
  <c r="D255" i="8"/>
  <c r="C255" i="8"/>
  <c r="B255" i="8"/>
  <c r="A255" i="8"/>
  <c r="M254" i="8"/>
  <c r="L254" i="8"/>
  <c r="K254" i="8"/>
  <c r="J254" i="8"/>
  <c r="I254" i="8"/>
  <c r="H254" i="8"/>
  <c r="G254" i="8"/>
  <c r="F254" i="8"/>
  <c r="E254" i="8"/>
  <c r="D254" i="8"/>
  <c r="C254" i="8"/>
  <c r="B254" i="8"/>
  <c r="A254" i="8"/>
  <c r="M253" i="8"/>
  <c r="L253" i="8"/>
  <c r="K253" i="8"/>
  <c r="J253" i="8"/>
  <c r="I253" i="8"/>
  <c r="H253" i="8"/>
  <c r="G253" i="8"/>
  <c r="F253" i="8"/>
  <c r="E253" i="8"/>
  <c r="D253" i="8"/>
  <c r="C253" i="8"/>
  <c r="B253" i="8"/>
  <c r="A253" i="8"/>
  <c r="M252" i="8"/>
  <c r="L252" i="8"/>
  <c r="K252" i="8"/>
  <c r="J252" i="8"/>
  <c r="I252" i="8"/>
  <c r="H252" i="8"/>
  <c r="G252" i="8"/>
  <c r="F252" i="8"/>
  <c r="E252" i="8"/>
  <c r="D252" i="8"/>
  <c r="C252" i="8"/>
  <c r="B252" i="8"/>
  <c r="A252" i="8"/>
  <c r="M251" i="8"/>
  <c r="L251" i="8"/>
  <c r="K251" i="8"/>
  <c r="J251" i="8"/>
  <c r="I251" i="8"/>
  <c r="H251" i="8"/>
  <c r="G251" i="8"/>
  <c r="F251" i="8"/>
  <c r="E251" i="8"/>
  <c r="D251" i="8"/>
  <c r="C251" i="8"/>
  <c r="B251" i="8"/>
  <c r="A251" i="8"/>
  <c r="M250" i="8"/>
  <c r="L250" i="8"/>
  <c r="K250" i="8"/>
  <c r="J250" i="8"/>
  <c r="I250" i="8"/>
  <c r="H250" i="8"/>
  <c r="G250" i="8"/>
  <c r="F250" i="8"/>
  <c r="E250" i="8"/>
  <c r="D250" i="8"/>
  <c r="C250" i="8"/>
  <c r="B250" i="8"/>
  <c r="A250" i="8"/>
  <c r="M249" i="8"/>
  <c r="L249" i="8"/>
  <c r="K249" i="8"/>
  <c r="J249" i="8"/>
  <c r="I249" i="8"/>
  <c r="H249" i="8"/>
  <c r="G249" i="8"/>
  <c r="F249" i="8"/>
  <c r="E249" i="8"/>
  <c r="D249" i="8"/>
  <c r="C249" i="8"/>
  <c r="B249" i="8"/>
  <c r="A249" i="8"/>
  <c r="M248" i="8"/>
  <c r="L248" i="8"/>
  <c r="K248" i="8"/>
  <c r="J248" i="8"/>
  <c r="I248" i="8"/>
  <c r="H248" i="8"/>
  <c r="G248" i="8"/>
  <c r="F248" i="8"/>
  <c r="E248" i="8"/>
  <c r="D248" i="8"/>
  <c r="C248" i="8"/>
  <c r="B248" i="8"/>
  <c r="A248" i="8"/>
  <c r="M247" i="8"/>
  <c r="L247" i="8"/>
  <c r="K247" i="8"/>
  <c r="J247" i="8"/>
  <c r="I247" i="8"/>
  <c r="H247" i="8"/>
  <c r="G247" i="8"/>
  <c r="F247" i="8"/>
  <c r="E247" i="8"/>
  <c r="D247" i="8"/>
  <c r="C247" i="8"/>
  <c r="B247" i="8"/>
  <c r="A247" i="8"/>
  <c r="M246" i="8"/>
  <c r="L246" i="8"/>
  <c r="K246" i="8"/>
  <c r="J246" i="8"/>
  <c r="I246" i="8"/>
  <c r="H246" i="8"/>
  <c r="G246" i="8"/>
  <c r="F246" i="8"/>
  <c r="E246" i="8"/>
  <c r="D246" i="8"/>
  <c r="C246" i="8"/>
  <c r="B246" i="8"/>
  <c r="A246" i="8"/>
  <c r="M245" i="8"/>
  <c r="L245" i="8"/>
  <c r="K245" i="8"/>
  <c r="J245" i="8"/>
  <c r="I245" i="8"/>
  <c r="H245" i="8"/>
  <c r="G245" i="8"/>
  <c r="F245" i="8"/>
  <c r="E245" i="8"/>
  <c r="D245" i="8"/>
  <c r="C245" i="8"/>
  <c r="B245" i="8"/>
  <c r="A245" i="8"/>
  <c r="M244" i="8"/>
  <c r="L244" i="8"/>
  <c r="K244" i="8"/>
  <c r="J244" i="8"/>
  <c r="I244" i="8"/>
  <c r="H244" i="8"/>
  <c r="G244" i="8"/>
  <c r="F244" i="8"/>
  <c r="E244" i="8"/>
  <c r="D244" i="8"/>
  <c r="C244" i="8"/>
  <c r="B244" i="8"/>
  <c r="A244" i="8"/>
  <c r="M243" i="8"/>
  <c r="L243" i="8"/>
  <c r="K243" i="8"/>
  <c r="J243" i="8"/>
  <c r="I243" i="8"/>
  <c r="H243" i="8"/>
  <c r="G243" i="8"/>
  <c r="F243" i="8"/>
  <c r="E243" i="8"/>
  <c r="D243" i="8"/>
  <c r="C243" i="8"/>
  <c r="B243" i="8"/>
  <c r="A243" i="8"/>
  <c r="M242" i="8"/>
  <c r="L242" i="8"/>
  <c r="K242" i="8"/>
  <c r="J242" i="8"/>
  <c r="I242" i="8"/>
  <c r="H242" i="8"/>
  <c r="G242" i="8"/>
  <c r="F242" i="8"/>
  <c r="E242" i="8"/>
  <c r="D242" i="8"/>
  <c r="C242" i="8"/>
  <c r="B242" i="8"/>
  <c r="A242" i="8"/>
  <c r="M241" i="8"/>
  <c r="L241" i="8"/>
  <c r="K241" i="8"/>
  <c r="J241" i="8"/>
  <c r="I241" i="8"/>
  <c r="H241" i="8"/>
  <c r="G241" i="8"/>
  <c r="F241" i="8"/>
  <c r="E241" i="8"/>
  <c r="D241" i="8"/>
  <c r="C241" i="8"/>
  <c r="B241" i="8"/>
  <c r="A241" i="8"/>
  <c r="M240" i="8"/>
  <c r="L240" i="8"/>
  <c r="K240" i="8"/>
  <c r="J240" i="8"/>
  <c r="I240" i="8"/>
  <c r="H240" i="8"/>
  <c r="G240" i="8"/>
  <c r="F240" i="8"/>
  <c r="E240" i="8"/>
  <c r="D240" i="8"/>
  <c r="C240" i="8"/>
  <c r="B240" i="8"/>
  <c r="A240" i="8"/>
  <c r="M239" i="8"/>
  <c r="L239" i="8"/>
  <c r="K239" i="8"/>
  <c r="J239" i="8"/>
  <c r="I239" i="8"/>
  <c r="H239" i="8"/>
  <c r="G239" i="8"/>
  <c r="F239" i="8"/>
  <c r="E239" i="8"/>
  <c r="D239" i="8"/>
  <c r="C239" i="8"/>
  <c r="B239" i="8"/>
  <c r="A239" i="8"/>
  <c r="M238" i="8"/>
  <c r="L238" i="8"/>
  <c r="K238" i="8"/>
  <c r="J238" i="8"/>
  <c r="I238" i="8"/>
  <c r="H238" i="8"/>
  <c r="G238" i="8"/>
  <c r="F238" i="8"/>
  <c r="E238" i="8"/>
  <c r="D238" i="8"/>
  <c r="C238" i="8"/>
  <c r="B238" i="8"/>
  <c r="A238" i="8"/>
  <c r="M237" i="8"/>
  <c r="L237" i="8"/>
  <c r="K237" i="8"/>
  <c r="J237" i="8"/>
  <c r="I237" i="8"/>
  <c r="H237" i="8"/>
  <c r="G237" i="8"/>
  <c r="F237" i="8"/>
  <c r="E237" i="8"/>
  <c r="D237" i="8"/>
  <c r="C237" i="8"/>
  <c r="B237" i="8"/>
  <c r="A237" i="8"/>
  <c r="M236" i="8"/>
  <c r="L236" i="8"/>
  <c r="K236" i="8"/>
  <c r="J236" i="8"/>
  <c r="I236" i="8"/>
  <c r="H236" i="8"/>
  <c r="G236" i="8"/>
  <c r="F236" i="8"/>
  <c r="E236" i="8"/>
  <c r="D236" i="8"/>
  <c r="C236" i="8"/>
  <c r="B236" i="8"/>
  <c r="A236" i="8"/>
  <c r="M235" i="8"/>
  <c r="L235" i="8"/>
  <c r="K235" i="8"/>
  <c r="J235" i="8"/>
  <c r="I235" i="8"/>
  <c r="H235" i="8"/>
  <c r="G235" i="8"/>
  <c r="F235" i="8"/>
  <c r="E235" i="8"/>
  <c r="D235" i="8"/>
  <c r="C235" i="8"/>
  <c r="B235" i="8"/>
  <c r="A235" i="8"/>
  <c r="M234" i="8"/>
  <c r="L234" i="8"/>
  <c r="K234" i="8"/>
  <c r="J234" i="8"/>
  <c r="I234" i="8"/>
  <c r="H234" i="8"/>
  <c r="G234" i="8"/>
  <c r="F234" i="8"/>
  <c r="E234" i="8"/>
  <c r="D234" i="8"/>
  <c r="C234" i="8"/>
  <c r="B234" i="8"/>
  <c r="A234" i="8"/>
  <c r="M233" i="8"/>
  <c r="L233" i="8"/>
  <c r="K233" i="8"/>
  <c r="J233" i="8"/>
  <c r="I233" i="8"/>
  <c r="H233" i="8"/>
  <c r="G233" i="8"/>
  <c r="F233" i="8"/>
  <c r="E233" i="8"/>
  <c r="D233" i="8"/>
  <c r="C233" i="8"/>
  <c r="B233" i="8"/>
  <c r="A233" i="8"/>
  <c r="M232" i="8"/>
  <c r="L232" i="8"/>
  <c r="K232" i="8"/>
  <c r="J232" i="8"/>
  <c r="I232" i="8"/>
  <c r="H232" i="8"/>
  <c r="G232" i="8"/>
  <c r="F232" i="8"/>
  <c r="E232" i="8"/>
  <c r="D232" i="8"/>
  <c r="C232" i="8"/>
  <c r="B232" i="8"/>
  <c r="A232" i="8"/>
  <c r="M231" i="8"/>
  <c r="L231" i="8"/>
  <c r="K231" i="8"/>
  <c r="J231" i="8"/>
  <c r="I231" i="8"/>
  <c r="H231" i="8"/>
  <c r="G231" i="8"/>
  <c r="F231" i="8"/>
  <c r="E231" i="8"/>
  <c r="D231" i="8"/>
  <c r="C231" i="8"/>
  <c r="B231" i="8"/>
  <c r="A231" i="8"/>
  <c r="M230" i="8"/>
  <c r="L230" i="8"/>
  <c r="K230" i="8"/>
  <c r="J230" i="8"/>
  <c r="I230" i="8"/>
  <c r="H230" i="8"/>
  <c r="G230" i="8"/>
  <c r="F230" i="8"/>
  <c r="E230" i="8"/>
  <c r="D230" i="8"/>
  <c r="C230" i="8"/>
  <c r="B230" i="8"/>
  <c r="A230" i="8"/>
  <c r="M229" i="8"/>
  <c r="L229" i="8"/>
  <c r="K229" i="8"/>
  <c r="J229" i="8"/>
  <c r="I229" i="8"/>
  <c r="H229" i="8"/>
  <c r="G229" i="8"/>
  <c r="F229" i="8"/>
  <c r="E229" i="8"/>
  <c r="D229" i="8"/>
  <c r="C229" i="8"/>
  <c r="B229" i="8"/>
  <c r="A229" i="8"/>
  <c r="M228" i="8"/>
  <c r="L228" i="8"/>
  <c r="K228" i="8"/>
  <c r="J228" i="8"/>
  <c r="I228" i="8"/>
  <c r="H228" i="8"/>
  <c r="G228" i="8"/>
  <c r="F228" i="8"/>
  <c r="E228" i="8"/>
  <c r="D228" i="8"/>
  <c r="C228" i="8"/>
  <c r="B228" i="8"/>
  <c r="A228" i="8"/>
  <c r="M227" i="8"/>
  <c r="L227" i="8"/>
  <c r="K227" i="8"/>
  <c r="J227" i="8"/>
  <c r="I227" i="8"/>
  <c r="H227" i="8"/>
  <c r="G227" i="8"/>
  <c r="F227" i="8"/>
  <c r="E227" i="8"/>
  <c r="D227" i="8"/>
  <c r="C227" i="8"/>
  <c r="B227" i="8"/>
  <c r="A227" i="8"/>
  <c r="M226" i="8"/>
  <c r="L226" i="8"/>
  <c r="K226" i="8"/>
  <c r="J226" i="8"/>
  <c r="I226" i="8"/>
  <c r="H226" i="8"/>
  <c r="G226" i="8"/>
  <c r="F226" i="8"/>
  <c r="E226" i="8"/>
  <c r="D226" i="8"/>
  <c r="C226" i="8"/>
  <c r="B226" i="8"/>
  <c r="A226" i="8"/>
  <c r="M225" i="8"/>
  <c r="L225" i="8"/>
  <c r="K225" i="8"/>
  <c r="J225" i="8"/>
  <c r="I225" i="8"/>
  <c r="H225" i="8"/>
  <c r="G225" i="8"/>
  <c r="F225" i="8"/>
  <c r="E225" i="8"/>
  <c r="D225" i="8"/>
  <c r="C225" i="8"/>
  <c r="B225" i="8"/>
  <c r="A225" i="8"/>
  <c r="M224" i="8"/>
  <c r="L224" i="8"/>
  <c r="K224" i="8"/>
  <c r="J224" i="8"/>
  <c r="I224" i="8"/>
  <c r="H224" i="8"/>
  <c r="G224" i="8"/>
  <c r="F224" i="8"/>
  <c r="E224" i="8"/>
  <c r="D224" i="8"/>
  <c r="C224" i="8"/>
  <c r="B224" i="8"/>
  <c r="A224" i="8"/>
  <c r="M223" i="8"/>
  <c r="L223" i="8"/>
  <c r="K223" i="8"/>
  <c r="J223" i="8"/>
  <c r="I223" i="8"/>
  <c r="H223" i="8"/>
  <c r="G223" i="8"/>
  <c r="F223" i="8"/>
  <c r="E223" i="8"/>
  <c r="D223" i="8"/>
  <c r="C223" i="8"/>
  <c r="B223" i="8"/>
  <c r="A223" i="8"/>
  <c r="M222" i="8"/>
  <c r="L222" i="8"/>
  <c r="K222" i="8"/>
  <c r="J222" i="8"/>
  <c r="I222" i="8"/>
  <c r="H222" i="8"/>
  <c r="G222" i="8"/>
  <c r="F222" i="8"/>
  <c r="E222" i="8"/>
  <c r="D222" i="8"/>
  <c r="C222" i="8"/>
  <c r="B222" i="8"/>
  <c r="A222" i="8"/>
  <c r="M221" i="8"/>
  <c r="L221" i="8"/>
  <c r="K221" i="8"/>
  <c r="J221" i="8"/>
  <c r="I221" i="8"/>
  <c r="H221" i="8"/>
  <c r="G221" i="8"/>
  <c r="F221" i="8"/>
  <c r="E221" i="8"/>
  <c r="D221" i="8"/>
  <c r="C221" i="8"/>
  <c r="B221" i="8"/>
  <c r="A221" i="8"/>
  <c r="M220" i="8"/>
  <c r="L220" i="8"/>
  <c r="K220" i="8"/>
  <c r="J220" i="8"/>
  <c r="I220" i="8"/>
  <c r="H220" i="8"/>
  <c r="G220" i="8"/>
  <c r="F220" i="8"/>
  <c r="E220" i="8"/>
  <c r="D220" i="8"/>
  <c r="C220" i="8"/>
  <c r="B220" i="8"/>
  <c r="A220" i="8"/>
  <c r="M219" i="8"/>
  <c r="L219" i="8"/>
  <c r="K219" i="8"/>
  <c r="J219" i="8"/>
  <c r="I219" i="8"/>
  <c r="H219" i="8"/>
  <c r="G219" i="8"/>
  <c r="F219" i="8"/>
  <c r="E219" i="8"/>
  <c r="D219" i="8"/>
  <c r="C219" i="8"/>
  <c r="B219" i="8"/>
  <c r="A219" i="8"/>
  <c r="M218" i="8"/>
  <c r="L218" i="8"/>
  <c r="K218" i="8"/>
  <c r="J218" i="8"/>
  <c r="I218" i="8"/>
  <c r="H218" i="8"/>
  <c r="G218" i="8"/>
  <c r="F218" i="8"/>
  <c r="E218" i="8"/>
  <c r="D218" i="8"/>
  <c r="C218" i="8"/>
  <c r="B218" i="8"/>
  <c r="A218" i="8"/>
  <c r="M217" i="8"/>
  <c r="L217" i="8"/>
  <c r="K217" i="8"/>
  <c r="J217" i="8"/>
  <c r="I217" i="8"/>
  <c r="H217" i="8"/>
  <c r="G217" i="8"/>
  <c r="F217" i="8"/>
  <c r="E217" i="8"/>
  <c r="D217" i="8"/>
  <c r="C217" i="8"/>
  <c r="B217" i="8"/>
  <c r="A217" i="8"/>
  <c r="M216" i="8"/>
  <c r="L216" i="8"/>
  <c r="K216" i="8"/>
  <c r="J216" i="8"/>
  <c r="I216" i="8"/>
  <c r="H216" i="8"/>
  <c r="G216" i="8"/>
  <c r="F216" i="8"/>
  <c r="E216" i="8"/>
  <c r="D216" i="8"/>
  <c r="C216" i="8"/>
  <c r="B216" i="8"/>
  <c r="A216" i="8"/>
  <c r="M215" i="8"/>
  <c r="L215" i="8"/>
  <c r="K215" i="8"/>
  <c r="J215" i="8"/>
  <c r="I215" i="8"/>
  <c r="H215" i="8"/>
  <c r="G215" i="8"/>
  <c r="F215" i="8"/>
  <c r="E215" i="8"/>
  <c r="D215" i="8"/>
  <c r="C215" i="8"/>
  <c r="B215" i="8"/>
  <c r="A215" i="8"/>
  <c r="M214" i="8"/>
  <c r="L214" i="8"/>
  <c r="K214" i="8"/>
  <c r="J214" i="8"/>
  <c r="I214" i="8"/>
  <c r="H214" i="8"/>
  <c r="G214" i="8"/>
  <c r="F214" i="8"/>
  <c r="E214" i="8"/>
  <c r="D214" i="8"/>
  <c r="C214" i="8"/>
  <c r="B214" i="8"/>
  <c r="A214" i="8"/>
  <c r="M213" i="8"/>
  <c r="L213" i="8"/>
  <c r="K213" i="8"/>
  <c r="J213" i="8"/>
  <c r="I213" i="8"/>
  <c r="H213" i="8"/>
  <c r="G213" i="8"/>
  <c r="F213" i="8"/>
  <c r="E213" i="8"/>
  <c r="D213" i="8"/>
  <c r="C213" i="8"/>
  <c r="B213" i="8"/>
  <c r="A213" i="8"/>
  <c r="M212" i="8"/>
  <c r="L212" i="8"/>
  <c r="K212" i="8"/>
  <c r="J212" i="8"/>
  <c r="I212" i="8"/>
  <c r="H212" i="8"/>
  <c r="G212" i="8"/>
  <c r="F212" i="8"/>
  <c r="E212" i="8"/>
  <c r="D212" i="8"/>
  <c r="C212" i="8"/>
  <c r="B212" i="8"/>
  <c r="A212" i="8"/>
  <c r="M211" i="8"/>
  <c r="L211" i="8"/>
  <c r="K211" i="8"/>
  <c r="J211" i="8"/>
  <c r="I211" i="8"/>
  <c r="H211" i="8"/>
  <c r="G211" i="8"/>
  <c r="F211" i="8"/>
  <c r="E211" i="8"/>
  <c r="D211" i="8"/>
  <c r="C211" i="8"/>
  <c r="B211" i="8"/>
  <c r="A211" i="8"/>
  <c r="M210" i="8"/>
  <c r="L210" i="8"/>
  <c r="K210" i="8"/>
  <c r="J210" i="8"/>
  <c r="I210" i="8"/>
  <c r="H210" i="8"/>
  <c r="G210" i="8"/>
  <c r="F210" i="8"/>
  <c r="E210" i="8"/>
  <c r="D210" i="8"/>
  <c r="C210" i="8"/>
  <c r="B210" i="8"/>
  <c r="A210" i="8"/>
  <c r="M209" i="8"/>
  <c r="L209" i="8"/>
  <c r="K209" i="8"/>
  <c r="J209" i="8"/>
  <c r="I209" i="8"/>
  <c r="H209" i="8"/>
  <c r="G209" i="8"/>
  <c r="F209" i="8"/>
  <c r="E209" i="8"/>
  <c r="D209" i="8"/>
  <c r="C209" i="8"/>
  <c r="B209" i="8"/>
  <c r="A209" i="8"/>
  <c r="M208" i="8"/>
  <c r="L208" i="8"/>
  <c r="K208" i="8"/>
  <c r="J208" i="8"/>
  <c r="I208" i="8"/>
  <c r="H208" i="8"/>
  <c r="G208" i="8"/>
  <c r="F208" i="8"/>
  <c r="E208" i="8"/>
  <c r="D208" i="8"/>
  <c r="C208" i="8"/>
  <c r="B208" i="8"/>
  <c r="A208" i="8"/>
  <c r="M207" i="8"/>
  <c r="L207" i="8"/>
  <c r="K207" i="8"/>
  <c r="J207" i="8"/>
  <c r="I207" i="8"/>
  <c r="H207" i="8"/>
  <c r="G207" i="8"/>
  <c r="F207" i="8"/>
  <c r="E207" i="8"/>
  <c r="D207" i="8"/>
  <c r="C207" i="8"/>
  <c r="B207" i="8"/>
  <c r="A207" i="8"/>
  <c r="M206" i="8"/>
  <c r="L206" i="8"/>
  <c r="K206" i="8"/>
  <c r="J206" i="8"/>
  <c r="I206" i="8"/>
  <c r="H206" i="8"/>
  <c r="G206" i="8"/>
  <c r="F206" i="8"/>
  <c r="E206" i="8"/>
  <c r="D206" i="8"/>
  <c r="C206" i="8"/>
  <c r="B206" i="8"/>
  <c r="A206" i="8"/>
  <c r="M205" i="8"/>
  <c r="L205" i="8"/>
  <c r="K205" i="8"/>
  <c r="J205" i="8"/>
  <c r="I205" i="8"/>
  <c r="H205" i="8"/>
  <c r="G205" i="8"/>
  <c r="F205" i="8"/>
  <c r="E205" i="8"/>
  <c r="D205" i="8"/>
  <c r="C205" i="8"/>
  <c r="B205" i="8"/>
  <c r="A205" i="8"/>
  <c r="M204" i="8"/>
  <c r="L204" i="8"/>
  <c r="K204" i="8"/>
  <c r="J204" i="8"/>
  <c r="I204" i="8"/>
  <c r="H204" i="8"/>
  <c r="G204" i="8"/>
  <c r="F204" i="8"/>
  <c r="E204" i="8"/>
  <c r="D204" i="8"/>
  <c r="C204" i="8"/>
  <c r="B204" i="8"/>
  <c r="A204" i="8"/>
  <c r="M203" i="8"/>
  <c r="L203" i="8"/>
  <c r="K203" i="8"/>
  <c r="J203" i="8"/>
  <c r="I203" i="8"/>
  <c r="H203" i="8"/>
  <c r="G203" i="8"/>
  <c r="F203" i="8"/>
  <c r="E203" i="8"/>
  <c r="D203" i="8"/>
  <c r="C203" i="8"/>
  <c r="B203" i="8"/>
  <c r="A203" i="8"/>
  <c r="M202" i="8"/>
  <c r="L202" i="8"/>
  <c r="K202" i="8"/>
  <c r="J202" i="8"/>
  <c r="I202" i="8"/>
  <c r="H202" i="8"/>
  <c r="G202" i="8"/>
  <c r="F202" i="8"/>
  <c r="E202" i="8"/>
  <c r="D202" i="8"/>
  <c r="C202" i="8"/>
  <c r="B202" i="8"/>
  <c r="A202" i="8"/>
  <c r="M201" i="8"/>
  <c r="L201" i="8"/>
  <c r="K201" i="8"/>
  <c r="J201" i="8"/>
  <c r="I201" i="8"/>
  <c r="H201" i="8"/>
  <c r="G201" i="8"/>
  <c r="F201" i="8"/>
  <c r="E201" i="8"/>
  <c r="D201" i="8"/>
  <c r="C201" i="8"/>
  <c r="B201" i="8"/>
  <c r="A201" i="8"/>
  <c r="M200" i="8"/>
  <c r="L200" i="8"/>
  <c r="K200" i="8"/>
  <c r="J200" i="8"/>
  <c r="I200" i="8"/>
  <c r="H200" i="8"/>
  <c r="G200" i="8"/>
  <c r="F200" i="8"/>
  <c r="E200" i="8"/>
  <c r="D200" i="8"/>
  <c r="C200" i="8"/>
  <c r="B200" i="8"/>
  <c r="A200" i="8"/>
  <c r="M199" i="8"/>
  <c r="L199" i="8"/>
  <c r="K199" i="8"/>
  <c r="J199" i="8"/>
  <c r="I199" i="8"/>
  <c r="H199" i="8"/>
  <c r="G199" i="8"/>
  <c r="F199" i="8"/>
  <c r="E199" i="8"/>
  <c r="D199" i="8"/>
  <c r="C199" i="8"/>
  <c r="B199" i="8"/>
  <c r="A199" i="8"/>
  <c r="M198" i="8"/>
  <c r="L198" i="8"/>
  <c r="K198" i="8"/>
  <c r="J198" i="8"/>
  <c r="I198" i="8"/>
  <c r="H198" i="8"/>
  <c r="G198" i="8"/>
  <c r="F198" i="8"/>
  <c r="E198" i="8"/>
  <c r="D198" i="8"/>
  <c r="C198" i="8"/>
  <c r="B198" i="8"/>
  <c r="A198" i="8"/>
  <c r="M197" i="8"/>
  <c r="L197" i="8"/>
  <c r="K197" i="8"/>
  <c r="J197" i="8"/>
  <c r="I197" i="8"/>
  <c r="H197" i="8"/>
  <c r="G197" i="8"/>
  <c r="F197" i="8"/>
  <c r="E197" i="8"/>
  <c r="D197" i="8"/>
  <c r="C197" i="8"/>
  <c r="B197" i="8"/>
  <c r="A197" i="8"/>
  <c r="M196" i="8"/>
  <c r="L196" i="8"/>
  <c r="K196" i="8"/>
  <c r="J196" i="8"/>
  <c r="I196" i="8"/>
  <c r="H196" i="8"/>
  <c r="G196" i="8"/>
  <c r="F196" i="8"/>
  <c r="E196" i="8"/>
  <c r="D196" i="8"/>
  <c r="C196" i="8"/>
  <c r="B196" i="8"/>
  <c r="A196" i="8"/>
  <c r="M195" i="8"/>
  <c r="L195" i="8"/>
  <c r="K195" i="8"/>
  <c r="J195" i="8"/>
  <c r="I195" i="8"/>
  <c r="H195" i="8"/>
  <c r="G195" i="8"/>
  <c r="F195" i="8"/>
  <c r="E195" i="8"/>
  <c r="D195" i="8"/>
  <c r="C195" i="8"/>
  <c r="B195" i="8"/>
  <c r="A195" i="8"/>
  <c r="M194" i="8"/>
  <c r="L194" i="8"/>
  <c r="K194" i="8"/>
  <c r="J194" i="8"/>
  <c r="I194" i="8"/>
  <c r="H194" i="8"/>
  <c r="G194" i="8"/>
  <c r="F194" i="8"/>
  <c r="E194" i="8"/>
  <c r="D194" i="8"/>
  <c r="C194" i="8"/>
  <c r="B194" i="8"/>
  <c r="A194" i="8"/>
  <c r="M193" i="8"/>
  <c r="L193" i="8"/>
  <c r="K193" i="8"/>
  <c r="J193" i="8"/>
  <c r="I193" i="8"/>
  <c r="H193" i="8"/>
  <c r="G193" i="8"/>
  <c r="F193" i="8"/>
  <c r="E193" i="8"/>
  <c r="D193" i="8"/>
  <c r="C193" i="8"/>
  <c r="B193" i="8"/>
  <c r="A193" i="8"/>
  <c r="M192" i="8"/>
  <c r="L192" i="8"/>
  <c r="K192" i="8"/>
  <c r="J192" i="8"/>
  <c r="I192" i="8"/>
  <c r="H192" i="8"/>
  <c r="G192" i="8"/>
  <c r="F192" i="8"/>
  <c r="E192" i="8"/>
  <c r="D192" i="8"/>
  <c r="C192" i="8"/>
  <c r="B192" i="8"/>
  <c r="A192" i="8"/>
  <c r="M191" i="8"/>
  <c r="L191" i="8"/>
  <c r="K191" i="8"/>
  <c r="J191" i="8"/>
  <c r="I191" i="8"/>
  <c r="H191" i="8"/>
  <c r="G191" i="8"/>
  <c r="F191" i="8"/>
  <c r="E191" i="8"/>
  <c r="D191" i="8"/>
  <c r="C191" i="8"/>
  <c r="B191" i="8"/>
  <c r="A191" i="8"/>
  <c r="M190" i="8"/>
  <c r="L190" i="8"/>
  <c r="K190" i="8"/>
  <c r="J190" i="8"/>
  <c r="I190" i="8"/>
  <c r="H190" i="8"/>
  <c r="G190" i="8"/>
  <c r="F190" i="8"/>
  <c r="E190" i="8"/>
  <c r="D190" i="8"/>
  <c r="C190" i="8"/>
  <c r="B190" i="8"/>
  <c r="A190" i="8"/>
  <c r="M189" i="8"/>
  <c r="L189" i="8"/>
  <c r="K189" i="8"/>
  <c r="J189" i="8"/>
  <c r="I189" i="8"/>
  <c r="H189" i="8"/>
  <c r="G189" i="8"/>
  <c r="F189" i="8"/>
  <c r="E189" i="8"/>
  <c r="D189" i="8"/>
  <c r="C189" i="8"/>
  <c r="B189" i="8"/>
  <c r="A189" i="8"/>
  <c r="M188" i="8"/>
  <c r="L188" i="8"/>
  <c r="K188" i="8"/>
  <c r="J188" i="8"/>
  <c r="I188" i="8"/>
  <c r="H188" i="8"/>
  <c r="G188" i="8"/>
  <c r="F188" i="8"/>
  <c r="E188" i="8"/>
  <c r="D188" i="8"/>
  <c r="C188" i="8"/>
  <c r="B188" i="8"/>
  <c r="A188" i="8"/>
  <c r="M187" i="8"/>
  <c r="L187" i="8"/>
  <c r="K187" i="8"/>
  <c r="J187" i="8"/>
  <c r="I187" i="8"/>
  <c r="H187" i="8"/>
  <c r="G187" i="8"/>
  <c r="F187" i="8"/>
  <c r="E187" i="8"/>
  <c r="D187" i="8"/>
  <c r="C187" i="8"/>
  <c r="B187" i="8"/>
  <c r="A187" i="8"/>
  <c r="M186" i="8"/>
  <c r="L186" i="8"/>
  <c r="K186" i="8"/>
  <c r="J186" i="8"/>
  <c r="I186" i="8"/>
  <c r="H186" i="8"/>
  <c r="G186" i="8"/>
  <c r="F186" i="8"/>
  <c r="E186" i="8"/>
  <c r="D186" i="8"/>
  <c r="C186" i="8"/>
  <c r="B186" i="8"/>
  <c r="A186" i="8"/>
  <c r="M185" i="8"/>
  <c r="L185" i="8"/>
  <c r="K185" i="8"/>
  <c r="J185" i="8"/>
  <c r="I185" i="8"/>
  <c r="H185" i="8"/>
  <c r="G185" i="8"/>
  <c r="F185" i="8"/>
  <c r="E185" i="8"/>
  <c r="D185" i="8"/>
  <c r="C185" i="8"/>
  <c r="B185" i="8"/>
  <c r="A185" i="8"/>
  <c r="M184" i="8"/>
  <c r="L184" i="8"/>
  <c r="K184" i="8"/>
  <c r="J184" i="8"/>
  <c r="I184" i="8"/>
  <c r="H184" i="8"/>
  <c r="G184" i="8"/>
  <c r="F184" i="8"/>
  <c r="E184" i="8"/>
  <c r="D184" i="8"/>
  <c r="C184" i="8"/>
  <c r="B184" i="8"/>
  <c r="A184" i="8"/>
  <c r="M183" i="8"/>
  <c r="L183" i="8"/>
  <c r="K183" i="8"/>
  <c r="J183" i="8"/>
  <c r="I183" i="8"/>
  <c r="H183" i="8"/>
  <c r="G183" i="8"/>
  <c r="F183" i="8"/>
  <c r="E183" i="8"/>
  <c r="D183" i="8"/>
  <c r="C183" i="8"/>
  <c r="B183" i="8"/>
  <c r="A183" i="8"/>
  <c r="M182" i="8"/>
  <c r="L182" i="8"/>
  <c r="K182" i="8"/>
  <c r="J182" i="8"/>
  <c r="I182" i="8"/>
  <c r="H182" i="8"/>
  <c r="G182" i="8"/>
  <c r="F182" i="8"/>
  <c r="E182" i="8"/>
  <c r="D182" i="8"/>
  <c r="C182" i="8"/>
  <c r="B182" i="8"/>
  <c r="A182" i="8"/>
  <c r="M181" i="8"/>
  <c r="L181" i="8"/>
  <c r="K181" i="8"/>
  <c r="J181" i="8"/>
  <c r="I181" i="8"/>
  <c r="H181" i="8"/>
  <c r="G181" i="8"/>
  <c r="F181" i="8"/>
  <c r="E181" i="8"/>
  <c r="D181" i="8"/>
  <c r="C181" i="8"/>
  <c r="B181" i="8"/>
  <c r="A181" i="8"/>
  <c r="M180" i="8"/>
  <c r="L180" i="8"/>
  <c r="K180" i="8"/>
  <c r="J180" i="8"/>
  <c r="I180" i="8"/>
  <c r="H180" i="8"/>
  <c r="G180" i="8"/>
  <c r="F180" i="8"/>
  <c r="E180" i="8"/>
  <c r="D180" i="8"/>
  <c r="C180" i="8"/>
  <c r="B180" i="8"/>
  <c r="A180" i="8"/>
  <c r="M179" i="8"/>
  <c r="L179" i="8"/>
  <c r="K179" i="8"/>
  <c r="J179" i="8"/>
  <c r="I179" i="8"/>
  <c r="H179" i="8"/>
  <c r="G179" i="8"/>
  <c r="F179" i="8"/>
  <c r="E179" i="8"/>
  <c r="D179" i="8"/>
  <c r="C179" i="8"/>
  <c r="B179" i="8"/>
  <c r="A179" i="8"/>
  <c r="M178" i="8"/>
  <c r="L178" i="8"/>
  <c r="K178" i="8"/>
  <c r="J178" i="8"/>
  <c r="I178" i="8"/>
  <c r="H178" i="8"/>
  <c r="G178" i="8"/>
  <c r="F178" i="8"/>
  <c r="E178" i="8"/>
  <c r="D178" i="8"/>
  <c r="C178" i="8"/>
  <c r="B178" i="8"/>
  <c r="A178" i="8"/>
  <c r="M177" i="8"/>
  <c r="L177" i="8"/>
  <c r="K177" i="8"/>
  <c r="J177" i="8"/>
  <c r="I177" i="8"/>
  <c r="H177" i="8"/>
  <c r="G177" i="8"/>
  <c r="F177" i="8"/>
  <c r="E177" i="8"/>
  <c r="D177" i="8"/>
  <c r="C177" i="8"/>
  <c r="B177" i="8"/>
  <c r="A177" i="8"/>
  <c r="M176" i="8"/>
  <c r="L176" i="8"/>
  <c r="K176" i="8"/>
  <c r="J176" i="8"/>
  <c r="I176" i="8"/>
  <c r="H176" i="8"/>
  <c r="G176" i="8"/>
  <c r="F176" i="8"/>
  <c r="E176" i="8"/>
  <c r="D176" i="8"/>
  <c r="C176" i="8"/>
  <c r="B176" i="8"/>
  <c r="A176" i="8"/>
  <c r="M175" i="8"/>
  <c r="L175" i="8"/>
  <c r="K175" i="8"/>
  <c r="J175" i="8"/>
  <c r="I175" i="8"/>
  <c r="H175" i="8"/>
  <c r="G175" i="8"/>
  <c r="F175" i="8"/>
  <c r="E175" i="8"/>
  <c r="D175" i="8"/>
  <c r="C175" i="8"/>
  <c r="B175" i="8"/>
  <c r="A175" i="8"/>
  <c r="M174" i="8"/>
  <c r="L174" i="8"/>
  <c r="K174" i="8"/>
  <c r="J174" i="8"/>
  <c r="I174" i="8"/>
  <c r="H174" i="8"/>
  <c r="G174" i="8"/>
  <c r="F174" i="8"/>
  <c r="E174" i="8"/>
  <c r="D174" i="8"/>
  <c r="C174" i="8"/>
  <c r="B174" i="8"/>
  <c r="A174" i="8"/>
  <c r="M173" i="8"/>
  <c r="L173" i="8"/>
  <c r="K173" i="8"/>
  <c r="J173" i="8"/>
  <c r="I173" i="8"/>
  <c r="H173" i="8"/>
  <c r="G173" i="8"/>
  <c r="F173" i="8"/>
  <c r="E173" i="8"/>
  <c r="D173" i="8"/>
  <c r="C173" i="8"/>
  <c r="B173" i="8"/>
  <c r="A173" i="8"/>
  <c r="M172" i="8"/>
  <c r="L172" i="8"/>
  <c r="K172" i="8"/>
  <c r="J172" i="8"/>
  <c r="I172" i="8"/>
  <c r="H172" i="8"/>
  <c r="G172" i="8"/>
  <c r="F172" i="8"/>
  <c r="E172" i="8"/>
  <c r="D172" i="8"/>
  <c r="C172" i="8"/>
  <c r="B172" i="8"/>
  <c r="A172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A171" i="8"/>
  <c r="M170" i="8"/>
  <c r="L170" i="8"/>
  <c r="K170" i="8"/>
  <c r="J170" i="8"/>
  <c r="I170" i="8"/>
  <c r="H170" i="8"/>
  <c r="G170" i="8"/>
  <c r="F170" i="8"/>
  <c r="E170" i="8"/>
  <c r="D170" i="8"/>
  <c r="C170" i="8"/>
  <c r="B170" i="8"/>
  <c r="A170" i="8"/>
  <c r="M169" i="8"/>
  <c r="L169" i="8"/>
  <c r="K169" i="8"/>
  <c r="J169" i="8"/>
  <c r="I169" i="8"/>
  <c r="H169" i="8"/>
  <c r="G169" i="8"/>
  <c r="F169" i="8"/>
  <c r="E169" i="8"/>
  <c r="D169" i="8"/>
  <c r="C169" i="8"/>
  <c r="B169" i="8"/>
  <c r="A169" i="8"/>
  <c r="M168" i="8"/>
  <c r="L168" i="8"/>
  <c r="K168" i="8"/>
  <c r="J168" i="8"/>
  <c r="I168" i="8"/>
  <c r="H168" i="8"/>
  <c r="G168" i="8"/>
  <c r="F168" i="8"/>
  <c r="E168" i="8"/>
  <c r="D168" i="8"/>
  <c r="C168" i="8"/>
  <c r="B168" i="8"/>
  <c r="A168" i="8"/>
  <c r="M167" i="8"/>
  <c r="L167" i="8"/>
  <c r="K167" i="8"/>
  <c r="J167" i="8"/>
  <c r="I167" i="8"/>
  <c r="H167" i="8"/>
  <c r="G167" i="8"/>
  <c r="F167" i="8"/>
  <c r="E167" i="8"/>
  <c r="D167" i="8"/>
  <c r="C167" i="8"/>
  <c r="B167" i="8"/>
  <c r="A167" i="8"/>
  <c r="M166" i="8"/>
  <c r="L166" i="8"/>
  <c r="K166" i="8"/>
  <c r="J166" i="8"/>
  <c r="I166" i="8"/>
  <c r="H166" i="8"/>
  <c r="G166" i="8"/>
  <c r="F166" i="8"/>
  <c r="E166" i="8"/>
  <c r="D166" i="8"/>
  <c r="C166" i="8"/>
  <c r="B166" i="8"/>
  <c r="A166" i="8"/>
  <c r="M165" i="8"/>
  <c r="L165" i="8"/>
  <c r="K165" i="8"/>
  <c r="J165" i="8"/>
  <c r="I165" i="8"/>
  <c r="H165" i="8"/>
  <c r="G165" i="8"/>
  <c r="F165" i="8"/>
  <c r="E165" i="8"/>
  <c r="D165" i="8"/>
  <c r="C165" i="8"/>
  <c r="B165" i="8"/>
  <c r="A165" i="8"/>
  <c r="M164" i="8"/>
  <c r="L164" i="8"/>
  <c r="K164" i="8"/>
  <c r="J164" i="8"/>
  <c r="I164" i="8"/>
  <c r="H164" i="8"/>
  <c r="G164" i="8"/>
  <c r="F164" i="8"/>
  <c r="E164" i="8"/>
  <c r="D164" i="8"/>
  <c r="C164" i="8"/>
  <c r="B164" i="8"/>
  <c r="A164" i="8"/>
  <c r="M163" i="8"/>
  <c r="L163" i="8"/>
  <c r="K163" i="8"/>
  <c r="J163" i="8"/>
  <c r="I163" i="8"/>
  <c r="H163" i="8"/>
  <c r="G163" i="8"/>
  <c r="F163" i="8"/>
  <c r="E163" i="8"/>
  <c r="D163" i="8"/>
  <c r="C163" i="8"/>
  <c r="B163" i="8"/>
  <c r="A163" i="8"/>
  <c r="M162" i="8"/>
  <c r="L162" i="8"/>
  <c r="K162" i="8"/>
  <c r="J162" i="8"/>
  <c r="I162" i="8"/>
  <c r="H162" i="8"/>
  <c r="G162" i="8"/>
  <c r="F162" i="8"/>
  <c r="E162" i="8"/>
  <c r="D162" i="8"/>
  <c r="C162" i="8"/>
  <c r="B162" i="8"/>
  <c r="A162" i="8"/>
  <c r="M161" i="8"/>
  <c r="L161" i="8"/>
  <c r="K161" i="8"/>
  <c r="J161" i="8"/>
  <c r="I161" i="8"/>
  <c r="H161" i="8"/>
  <c r="G161" i="8"/>
  <c r="F161" i="8"/>
  <c r="E161" i="8"/>
  <c r="D161" i="8"/>
  <c r="C161" i="8"/>
  <c r="B161" i="8"/>
  <c r="A161" i="8"/>
  <c r="M160" i="8"/>
  <c r="L160" i="8"/>
  <c r="K160" i="8"/>
  <c r="J160" i="8"/>
  <c r="I160" i="8"/>
  <c r="H160" i="8"/>
  <c r="G160" i="8"/>
  <c r="F160" i="8"/>
  <c r="E160" i="8"/>
  <c r="D160" i="8"/>
  <c r="C160" i="8"/>
  <c r="B160" i="8"/>
  <c r="A160" i="8"/>
  <c r="M159" i="8"/>
  <c r="L159" i="8"/>
  <c r="K159" i="8"/>
  <c r="J159" i="8"/>
  <c r="I159" i="8"/>
  <c r="H159" i="8"/>
  <c r="G159" i="8"/>
  <c r="F159" i="8"/>
  <c r="E159" i="8"/>
  <c r="D159" i="8"/>
  <c r="C159" i="8"/>
  <c r="B159" i="8"/>
  <c r="A159" i="8"/>
  <c r="M158" i="8"/>
  <c r="L158" i="8"/>
  <c r="K158" i="8"/>
  <c r="J158" i="8"/>
  <c r="I158" i="8"/>
  <c r="H158" i="8"/>
  <c r="G158" i="8"/>
  <c r="F158" i="8"/>
  <c r="E158" i="8"/>
  <c r="D158" i="8"/>
  <c r="C158" i="8"/>
  <c r="B158" i="8"/>
  <c r="A158" i="8"/>
  <c r="M157" i="8"/>
  <c r="L157" i="8"/>
  <c r="K157" i="8"/>
  <c r="J157" i="8"/>
  <c r="I157" i="8"/>
  <c r="H157" i="8"/>
  <c r="G157" i="8"/>
  <c r="F157" i="8"/>
  <c r="E157" i="8"/>
  <c r="D157" i="8"/>
  <c r="C157" i="8"/>
  <c r="B157" i="8"/>
  <c r="A157" i="8"/>
  <c r="M156" i="8"/>
  <c r="L156" i="8"/>
  <c r="K156" i="8"/>
  <c r="J156" i="8"/>
  <c r="I156" i="8"/>
  <c r="H156" i="8"/>
  <c r="G156" i="8"/>
  <c r="F156" i="8"/>
  <c r="E156" i="8"/>
  <c r="D156" i="8"/>
  <c r="C156" i="8"/>
  <c r="B156" i="8"/>
  <c r="A156" i="8"/>
  <c r="M155" i="8"/>
  <c r="L155" i="8"/>
  <c r="K155" i="8"/>
  <c r="J155" i="8"/>
  <c r="I155" i="8"/>
  <c r="H155" i="8"/>
  <c r="G155" i="8"/>
  <c r="F155" i="8"/>
  <c r="E155" i="8"/>
  <c r="D155" i="8"/>
  <c r="C155" i="8"/>
  <c r="B155" i="8"/>
  <c r="A155" i="8"/>
  <c r="M154" i="8"/>
  <c r="L154" i="8"/>
  <c r="K154" i="8"/>
  <c r="J154" i="8"/>
  <c r="I154" i="8"/>
  <c r="H154" i="8"/>
  <c r="G154" i="8"/>
  <c r="F154" i="8"/>
  <c r="E154" i="8"/>
  <c r="D154" i="8"/>
  <c r="C154" i="8"/>
  <c r="B154" i="8"/>
  <c r="A154" i="8"/>
  <c r="M153" i="8"/>
  <c r="L153" i="8"/>
  <c r="K153" i="8"/>
  <c r="J153" i="8"/>
  <c r="I153" i="8"/>
  <c r="H153" i="8"/>
  <c r="G153" i="8"/>
  <c r="F153" i="8"/>
  <c r="E153" i="8"/>
  <c r="D153" i="8"/>
  <c r="C153" i="8"/>
  <c r="B153" i="8"/>
  <c r="A153" i="8"/>
  <c r="M152" i="8"/>
  <c r="L152" i="8"/>
  <c r="K152" i="8"/>
  <c r="J152" i="8"/>
  <c r="I152" i="8"/>
  <c r="H152" i="8"/>
  <c r="G152" i="8"/>
  <c r="F152" i="8"/>
  <c r="E152" i="8"/>
  <c r="D152" i="8"/>
  <c r="C152" i="8"/>
  <c r="B152" i="8"/>
  <c r="A152" i="8"/>
  <c r="M151" i="8"/>
  <c r="L151" i="8"/>
  <c r="K151" i="8"/>
  <c r="J151" i="8"/>
  <c r="I151" i="8"/>
  <c r="H151" i="8"/>
  <c r="G151" i="8"/>
  <c r="F151" i="8"/>
  <c r="E151" i="8"/>
  <c r="D151" i="8"/>
  <c r="C151" i="8"/>
  <c r="B151" i="8"/>
  <c r="A151" i="8"/>
  <c r="M150" i="8"/>
  <c r="L150" i="8"/>
  <c r="K150" i="8"/>
  <c r="J150" i="8"/>
  <c r="I150" i="8"/>
  <c r="H150" i="8"/>
  <c r="G150" i="8"/>
  <c r="F150" i="8"/>
  <c r="E150" i="8"/>
  <c r="D150" i="8"/>
  <c r="C150" i="8"/>
  <c r="B150" i="8"/>
  <c r="A150" i="8"/>
  <c r="M149" i="8"/>
  <c r="L149" i="8"/>
  <c r="K149" i="8"/>
  <c r="J149" i="8"/>
  <c r="I149" i="8"/>
  <c r="H149" i="8"/>
  <c r="G149" i="8"/>
  <c r="F149" i="8"/>
  <c r="E149" i="8"/>
  <c r="D149" i="8"/>
  <c r="C149" i="8"/>
  <c r="B149" i="8"/>
  <c r="A149" i="8"/>
  <c r="M148" i="8"/>
  <c r="L148" i="8"/>
  <c r="K148" i="8"/>
  <c r="J148" i="8"/>
  <c r="I148" i="8"/>
  <c r="H148" i="8"/>
  <c r="G148" i="8"/>
  <c r="F148" i="8"/>
  <c r="E148" i="8"/>
  <c r="D148" i="8"/>
  <c r="C148" i="8"/>
  <c r="B148" i="8"/>
  <c r="A148" i="8"/>
  <c r="M147" i="8"/>
  <c r="L147" i="8"/>
  <c r="K147" i="8"/>
  <c r="J147" i="8"/>
  <c r="I147" i="8"/>
  <c r="H147" i="8"/>
  <c r="G147" i="8"/>
  <c r="F147" i="8"/>
  <c r="E147" i="8"/>
  <c r="D147" i="8"/>
  <c r="C147" i="8"/>
  <c r="B147" i="8"/>
  <c r="A147" i="8"/>
  <c r="M146" i="8"/>
  <c r="L146" i="8"/>
  <c r="K146" i="8"/>
  <c r="J146" i="8"/>
  <c r="I146" i="8"/>
  <c r="H146" i="8"/>
  <c r="G146" i="8"/>
  <c r="F146" i="8"/>
  <c r="E146" i="8"/>
  <c r="D146" i="8"/>
  <c r="C146" i="8"/>
  <c r="B146" i="8"/>
  <c r="A146" i="8"/>
  <c r="M145" i="8"/>
  <c r="L145" i="8"/>
  <c r="K145" i="8"/>
  <c r="J145" i="8"/>
  <c r="I145" i="8"/>
  <c r="H145" i="8"/>
  <c r="G145" i="8"/>
  <c r="F145" i="8"/>
  <c r="E145" i="8"/>
  <c r="D145" i="8"/>
  <c r="C145" i="8"/>
  <c r="B145" i="8"/>
  <c r="A145" i="8"/>
  <c r="M144" i="8"/>
  <c r="L144" i="8"/>
  <c r="K144" i="8"/>
  <c r="J144" i="8"/>
  <c r="I144" i="8"/>
  <c r="H144" i="8"/>
  <c r="G144" i="8"/>
  <c r="F144" i="8"/>
  <c r="E144" i="8"/>
  <c r="D144" i="8"/>
  <c r="C144" i="8"/>
  <c r="B144" i="8"/>
  <c r="A144" i="8"/>
  <c r="M143" i="8"/>
  <c r="L143" i="8"/>
  <c r="K143" i="8"/>
  <c r="J143" i="8"/>
  <c r="I143" i="8"/>
  <c r="H143" i="8"/>
  <c r="G143" i="8"/>
  <c r="F143" i="8"/>
  <c r="E143" i="8"/>
  <c r="D143" i="8"/>
  <c r="C143" i="8"/>
  <c r="B143" i="8"/>
  <c r="A143" i="8"/>
  <c r="M142" i="8"/>
  <c r="L142" i="8"/>
  <c r="K142" i="8"/>
  <c r="J142" i="8"/>
  <c r="I142" i="8"/>
  <c r="H142" i="8"/>
  <c r="G142" i="8"/>
  <c r="F142" i="8"/>
  <c r="E142" i="8"/>
  <c r="D142" i="8"/>
  <c r="C142" i="8"/>
  <c r="B142" i="8"/>
  <c r="A142" i="8"/>
  <c r="M141" i="8"/>
  <c r="L141" i="8"/>
  <c r="K141" i="8"/>
  <c r="J141" i="8"/>
  <c r="I141" i="8"/>
  <c r="H141" i="8"/>
  <c r="G141" i="8"/>
  <c r="F141" i="8"/>
  <c r="E141" i="8"/>
  <c r="D141" i="8"/>
  <c r="C141" i="8"/>
  <c r="B141" i="8"/>
  <c r="A141" i="8"/>
  <c r="M140" i="8"/>
  <c r="L140" i="8"/>
  <c r="K140" i="8"/>
  <c r="J140" i="8"/>
  <c r="I140" i="8"/>
  <c r="H140" i="8"/>
  <c r="G140" i="8"/>
  <c r="F140" i="8"/>
  <c r="E140" i="8"/>
  <c r="D140" i="8"/>
  <c r="C140" i="8"/>
  <c r="B140" i="8"/>
  <c r="A140" i="8"/>
  <c r="M139" i="8"/>
  <c r="L139" i="8"/>
  <c r="K139" i="8"/>
  <c r="J139" i="8"/>
  <c r="I139" i="8"/>
  <c r="H139" i="8"/>
  <c r="G139" i="8"/>
  <c r="F139" i="8"/>
  <c r="E139" i="8"/>
  <c r="D139" i="8"/>
  <c r="C139" i="8"/>
  <c r="B139" i="8"/>
  <c r="A139" i="8"/>
  <c r="M138" i="8"/>
  <c r="L138" i="8"/>
  <c r="K138" i="8"/>
  <c r="J138" i="8"/>
  <c r="I138" i="8"/>
  <c r="H138" i="8"/>
  <c r="G138" i="8"/>
  <c r="F138" i="8"/>
  <c r="E138" i="8"/>
  <c r="D138" i="8"/>
  <c r="C138" i="8"/>
  <c r="B138" i="8"/>
  <c r="A138" i="8"/>
  <c r="M137" i="8"/>
  <c r="L137" i="8"/>
  <c r="K137" i="8"/>
  <c r="J137" i="8"/>
  <c r="I137" i="8"/>
  <c r="H137" i="8"/>
  <c r="G137" i="8"/>
  <c r="F137" i="8"/>
  <c r="E137" i="8"/>
  <c r="D137" i="8"/>
  <c r="C137" i="8"/>
  <c r="B137" i="8"/>
  <c r="A137" i="8"/>
  <c r="M136" i="8"/>
  <c r="L136" i="8"/>
  <c r="K136" i="8"/>
  <c r="J136" i="8"/>
  <c r="I136" i="8"/>
  <c r="H136" i="8"/>
  <c r="G136" i="8"/>
  <c r="F136" i="8"/>
  <c r="E136" i="8"/>
  <c r="D136" i="8"/>
  <c r="C136" i="8"/>
  <c r="B136" i="8"/>
  <c r="A136" i="8"/>
  <c r="M135" i="8"/>
  <c r="L135" i="8"/>
  <c r="K135" i="8"/>
  <c r="J135" i="8"/>
  <c r="I135" i="8"/>
  <c r="H135" i="8"/>
  <c r="G135" i="8"/>
  <c r="F135" i="8"/>
  <c r="E135" i="8"/>
  <c r="D135" i="8"/>
  <c r="C135" i="8"/>
  <c r="B135" i="8"/>
  <c r="A135" i="8"/>
  <c r="M134" i="8"/>
  <c r="L134" i="8"/>
  <c r="K134" i="8"/>
  <c r="J134" i="8"/>
  <c r="I134" i="8"/>
  <c r="H134" i="8"/>
  <c r="G134" i="8"/>
  <c r="F134" i="8"/>
  <c r="E134" i="8"/>
  <c r="D134" i="8"/>
  <c r="C134" i="8"/>
  <c r="B134" i="8"/>
  <c r="A134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A133" i="8"/>
  <c r="M132" i="8"/>
  <c r="L132" i="8"/>
  <c r="K132" i="8"/>
  <c r="J132" i="8"/>
  <c r="I132" i="8"/>
  <c r="H132" i="8"/>
  <c r="G132" i="8"/>
  <c r="F132" i="8"/>
  <c r="E132" i="8"/>
  <c r="D132" i="8"/>
  <c r="C132" i="8"/>
  <c r="B132" i="8"/>
  <c r="A132" i="8"/>
  <c r="M131" i="8"/>
  <c r="L131" i="8"/>
  <c r="K131" i="8"/>
  <c r="J131" i="8"/>
  <c r="I131" i="8"/>
  <c r="H131" i="8"/>
  <c r="G131" i="8"/>
  <c r="F131" i="8"/>
  <c r="E131" i="8"/>
  <c r="D131" i="8"/>
  <c r="C131" i="8"/>
  <c r="B131" i="8"/>
  <c r="A131" i="8"/>
  <c r="M130" i="8"/>
  <c r="L130" i="8"/>
  <c r="K130" i="8"/>
  <c r="J130" i="8"/>
  <c r="I130" i="8"/>
  <c r="H130" i="8"/>
  <c r="G130" i="8"/>
  <c r="F130" i="8"/>
  <c r="E130" i="8"/>
  <c r="D130" i="8"/>
  <c r="C130" i="8"/>
  <c r="B130" i="8"/>
  <c r="A130" i="8"/>
  <c r="M129" i="8"/>
  <c r="L129" i="8"/>
  <c r="K129" i="8"/>
  <c r="J129" i="8"/>
  <c r="I129" i="8"/>
  <c r="H129" i="8"/>
  <c r="G129" i="8"/>
  <c r="F129" i="8"/>
  <c r="E129" i="8"/>
  <c r="D129" i="8"/>
  <c r="C129" i="8"/>
  <c r="B129" i="8"/>
  <c r="A129" i="8"/>
  <c r="M128" i="8"/>
  <c r="L128" i="8"/>
  <c r="K128" i="8"/>
  <c r="J128" i="8"/>
  <c r="I128" i="8"/>
  <c r="H128" i="8"/>
  <c r="G128" i="8"/>
  <c r="F128" i="8"/>
  <c r="E128" i="8"/>
  <c r="D128" i="8"/>
  <c r="C128" i="8"/>
  <c r="B128" i="8"/>
  <c r="A128" i="8"/>
  <c r="M127" i="8"/>
  <c r="L127" i="8"/>
  <c r="K127" i="8"/>
  <c r="J127" i="8"/>
  <c r="I127" i="8"/>
  <c r="H127" i="8"/>
  <c r="G127" i="8"/>
  <c r="F127" i="8"/>
  <c r="E127" i="8"/>
  <c r="D127" i="8"/>
  <c r="C127" i="8"/>
  <c r="B127" i="8"/>
  <c r="A127" i="8"/>
  <c r="M126" i="8"/>
  <c r="L126" i="8"/>
  <c r="K126" i="8"/>
  <c r="J126" i="8"/>
  <c r="I126" i="8"/>
  <c r="H126" i="8"/>
  <c r="G126" i="8"/>
  <c r="F126" i="8"/>
  <c r="E126" i="8"/>
  <c r="D126" i="8"/>
  <c r="C126" i="8"/>
  <c r="B126" i="8"/>
  <c r="A126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A125" i="8"/>
  <c r="M124" i="8"/>
  <c r="L124" i="8"/>
  <c r="K124" i="8"/>
  <c r="J124" i="8"/>
  <c r="I124" i="8"/>
  <c r="H124" i="8"/>
  <c r="G124" i="8"/>
  <c r="F124" i="8"/>
  <c r="E124" i="8"/>
  <c r="D124" i="8"/>
  <c r="C124" i="8"/>
  <c r="B124" i="8"/>
  <c r="A124" i="8"/>
  <c r="M123" i="8"/>
  <c r="L123" i="8"/>
  <c r="K123" i="8"/>
  <c r="J123" i="8"/>
  <c r="I123" i="8"/>
  <c r="H123" i="8"/>
  <c r="G123" i="8"/>
  <c r="F123" i="8"/>
  <c r="E123" i="8"/>
  <c r="D123" i="8"/>
  <c r="C123" i="8"/>
  <c r="B123" i="8"/>
  <c r="A123" i="8"/>
  <c r="M122" i="8"/>
  <c r="L122" i="8"/>
  <c r="K122" i="8"/>
  <c r="J122" i="8"/>
  <c r="I122" i="8"/>
  <c r="H122" i="8"/>
  <c r="G122" i="8"/>
  <c r="F122" i="8"/>
  <c r="E122" i="8"/>
  <c r="D122" i="8"/>
  <c r="C122" i="8"/>
  <c r="B122" i="8"/>
  <c r="A122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121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120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119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118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117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116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115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114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113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112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111" i="8"/>
  <c r="L110" i="8"/>
  <c r="K110" i="8"/>
  <c r="J110" i="8"/>
  <c r="I110" i="8"/>
  <c r="H110" i="8"/>
  <c r="G110" i="8"/>
  <c r="F110" i="8"/>
  <c r="E110" i="8"/>
  <c r="D110" i="8"/>
  <c r="C110" i="8"/>
  <c r="B110" i="8"/>
  <c r="A110" i="8"/>
  <c r="L109" i="8"/>
  <c r="K109" i="8"/>
  <c r="J109" i="8"/>
  <c r="I109" i="8"/>
  <c r="H109" i="8"/>
  <c r="G109" i="8"/>
  <c r="F109" i="8"/>
  <c r="E109" i="8"/>
  <c r="D109" i="8"/>
  <c r="C109" i="8"/>
  <c r="B109" i="8"/>
  <c r="A109" i="8"/>
  <c r="L108" i="8"/>
  <c r="K108" i="8"/>
  <c r="J108" i="8"/>
  <c r="I108" i="8"/>
  <c r="H108" i="8"/>
  <c r="G108" i="8"/>
  <c r="F108" i="8"/>
  <c r="E108" i="8"/>
  <c r="D108" i="8"/>
  <c r="C108" i="8"/>
  <c r="B108" i="8"/>
  <c r="A108" i="8"/>
  <c r="L107" i="8"/>
  <c r="K107" i="8"/>
  <c r="J107" i="8"/>
  <c r="I107" i="8"/>
  <c r="H107" i="8"/>
  <c r="G107" i="8"/>
  <c r="F107" i="8"/>
  <c r="E107" i="8"/>
  <c r="D107" i="8"/>
  <c r="C107" i="8"/>
  <c r="B107" i="8"/>
  <c r="A107" i="8"/>
  <c r="L106" i="8"/>
  <c r="K106" i="8"/>
  <c r="J106" i="8"/>
  <c r="I106" i="8"/>
  <c r="H106" i="8"/>
  <c r="G106" i="8"/>
  <c r="F106" i="8"/>
  <c r="E106" i="8"/>
  <c r="D106" i="8"/>
  <c r="C106" i="8"/>
  <c r="B106" i="8"/>
  <c r="A106" i="8"/>
  <c r="L105" i="8"/>
  <c r="K105" i="8"/>
  <c r="J105" i="8"/>
  <c r="I105" i="8"/>
  <c r="H105" i="8"/>
  <c r="G105" i="8"/>
  <c r="F105" i="8"/>
  <c r="E105" i="8"/>
  <c r="D105" i="8"/>
  <c r="C105" i="8"/>
  <c r="B105" i="8"/>
  <c r="A105" i="8"/>
  <c r="L104" i="8"/>
  <c r="K104" i="8"/>
  <c r="J104" i="8"/>
  <c r="I104" i="8"/>
  <c r="H104" i="8"/>
  <c r="G104" i="8"/>
  <c r="F104" i="8"/>
  <c r="E104" i="8"/>
  <c r="D104" i="8"/>
  <c r="C104" i="8"/>
  <c r="B104" i="8"/>
  <c r="A104" i="8"/>
  <c r="L103" i="8"/>
  <c r="K103" i="8"/>
  <c r="J103" i="8"/>
  <c r="I103" i="8"/>
  <c r="H103" i="8"/>
  <c r="G103" i="8"/>
  <c r="F103" i="8"/>
  <c r="E103" i="8"/>
  <c r="D103" i="8"/>
  <c r="C103" i="8"/>
  <c r="B103" i="8"/>
  <c r="A103" i="8"/>
  <c r="L102" i="8"/>
  <c r="K102" i="8"/>
  <c r="J102" i="8"/>
  <c r="I102" i="8"/>
  <c r="H102" i="8"/>
  <c r="G102" i="8"/>
  <c r="F102" i="8"/>
  <c r="E102" i="8"/>
  <c r="D102" i="8"/>
  <c r="C102" i="8"/>
  <c r="B102" i="8"/>
  <c r="A102" i="8"/>
  <c r="L101" i="8"/>
  <c r="K101" i="8"/>
  <c r="J101" i="8"/>
  <c r="I101" i="8"/>
  <c r="H101" i="8"/>
  <c r="G101" i="8"/>
  <c r="F101" i="8"/>
  <c r="E101" i="8"/>
  <c r="D101" i="8"/>
  <c r="C101" i="8"/>
  <c r="B101" i="8"/>
  <c r="A101" i="8"/>
  <c r="L100" i="8"/>
  <c r="K100" i="8"/>
  <c r="J100" i="8"/>
  <c r="I100" i="8"/>
  <c r="H100" i="8"/>
  <c r="G100" i="8"/>
  <c r="F100" i="8"/>
  <c r="E100" i="8"/>
  <c r="D100" i="8"/>
  <c r="C100" i="8"/>
  <c r="B100" i="8"/>
  <c r="A100" i="8"/>
  <c r="L99" i="8"/>
  <c r="K99" i="8"/>
  <c r="J99" i="8"/>
  <c r="I99" i="8"/>
  <c r="H99" i="8"/>
  <c r="G99" i="8"/>
  <c r="F99" i="8"/>
  <c r="E99" i="8"/>
  <c r="D99" i="8"/>
  <c r="C99" i="8"/>
  <c r="B99" i="8"/>
  <c r="A99" i="8"/>
  <c r="L98" i="8"/>
  <c r="K98" i="8"/>
  <c r="J98" i="8"/>
  <c r="I98" i="8"/>
  <c r="H98" i="8"/>
  <c r="G98" i="8"/>
  <c r="F98" i="8"/>
  <c r="E98" i="8"/>
  <c r="D98" i="8"/>
  <c r="C98" i="8"/>
  <c r="B98" i="8"/>
  <c r="A98" i="8"/>
  <c r="L97" i="8"/>
  <c r="K97" i="8"/>
  <c r="J97" i="8"/>
  <c r="I97" i="8"/>
  <c r="H97" i="8"/>
  <c r="G97" i="8"/>
  <c r="F97" i="8"/>
  <c r="E97" i="8"/>
  <c r="D97" i="8"/>
  <c r="C97" i="8"/>
  <c r="B97" i="8"/>
  <c r="A97" i="8"/>
  <c r="L96" i="8"/>
  <c r="K96" i="8"/>
  <c r="J96" i="8"/>
  <c r="I96" i="8"/>
  <c r="H96" i="8"/>
  <c r="G96" i="8"/>
  <c r="F96" i="8"/>
  <c r="E96" i="8"/>
  <c r="D96" i="8"/>
  <c r="C96" i="8"/>
  <c r="B96" i="8"/>
  <c r="A96" i="8"/>
  <c r="L95" i="8"/>
  <c r="K95" i="8"/>
  <c r="J95" i="8"/>
  <c r="I95" i="8"/>
  <c r="H95" i="8"/>
  <c r="G95" i="8"/>
  <c r="F95" i="8"/>
  <c r="E95" i="8"/>
  <c r="D95" i="8"/>
  <c r="C95" i="8"/>
  <c r="B95" i="8"/>
  <c r="A95" i="8"/>
  <c r="L94" i="8"/>
  <c r="K94" i="8"/>
  <c r="J94" i="8"/>
  <c r="I94" i="8"/>
  <c r="H94" i="8"/>
  <c r="G94" i="8"/>
  <c r="F94" i="8"/>
  <c r="E94" i="8"/>
  <c r="D94" i="8"/>
  <c r="C94" i="8"/>
  <c r="B94" i="8"/>
  <c r="A94" i="8"/>
  <c r="L93" i="8"/>
  <c r="K93" i="8"/>
  <c r="J93" i="8"/>
  <c r="I93" i="8"/>
  <c r="H93" i="8"/>
  <c r="G93" i="8"/>
  <c r="F93" i="8"/>
  <c r="E93" i="8"/>
  <c r="D93" i="8"/>
  <c r="C93" i="8"/>
  <c r="B93" i="8"/>
  <c r="A93" i="8"/>
  <c r="L92" i="8"/>
  <c r="K92" i="8"/>
  <c r="J92" i="8"/>
  <c r="I92" i="8"/>
  <c r="H92" i="8"/>
  <c r="G92" i="8"/>
  <c r="F92" i="8"/>
  <c r="E92" i="8"/>
  <c r="D92" i="8"/>
  <c r="C92" i="8"/>
  <c r="B92" i="8"/>
  <c r="A92" i="8"/>
  <c r="L91" i="8"/>
  <c r="K91" i="8"/>
  <c r="J91" i="8"/>
  <c r="I91" i="8"/>
  <c r="H91" i="8"/>
  <c r="G91" i="8"/>
  <c r="F91" i="8"/>
  <c r="E91" i="8"/>
  <c r="D91" i="8"/>
  <c r="C91" i="8"/>
  <c r="B91" i="8"/>
  <c r="A91" i="8"/>
  <c r="L90" i="8"/>
  <c r="K90" i="8"/>
  <c r="J90" i="8"/>
  <c r="I90" i="8"/>
  <c r="H90" i="8"/>
  <c r="G90" i="8"/>
  <c r="F90" i="8"/>
  <c r="E90" i="8"/>
  <c r="D90" i="8"/>
  <c r="C90" i="8"/>
  <c r="B90" i="8"/>
  <c r="A90" i="8"/>
  <c r="L89" i="8"/>
  <c r="K89" i="8"/>
  <c r="J89" i="8"/>
  <c r="I89" i="8"/>
  <c r="H89" i="8"/>
  <c r="G89" i="8"/>
  <c r="F89" i="8"/>
  <c r="E89" i="8"/>
  <c r="D89" i="8"/>
  <c r="C89" i="8"/>
  <c r="B89" i="8"/>
  <c r="A89" i="8"/>
  <c r="L88" i="8"/>
  <c r="K88" i="8"/>
  <c r="J88" i="8"/>
  <c r="I88" i="8"/>
  <c r="H88" i="8"/>
  <c r="G88" i="8"/>
  <c r="F88" i="8"/>
  <c r="E88" i="8"/>
  <c r="D88" i="8"/>
  <c r="C88" i="8"/>
  <c r="B88" i="8"/>
  <c r="A88" i="8"/>
  <c r="L87" i="8"/>
  <c r="K87" i="8"/>
  <c r="J87" i="8"/>
  <c r="I87" i="8"/>
  <c r="H87" i="8"/>
  <c r="G87" i="8"/>
  <c r="F87" i="8"/>
  <c r="E87" i="8"/>
  <c r="D87" i="8"/>
  <c r="C87" i="8"/>
  <c r="B87" i="8"/>
  <c r="A87" i="8"/>
  <c r="L86" i="8"/>
  <c r="K86" i="8"/>
  <c r="J86" i="8"/>
  <c r="I86" i="8"/>
  <c r="H86" i="8"/>
  <c r="G86" i="8"/>
  <c r="F86" i="8"/>
  <c r="E86" i="8"/>
  <c r="D86" i="8"/>
  <c r="C86" i="8"/>
  <c r="B86" i="8"/>
  <c r="A86" i="8"/>
  <c r="L85" i="8"/>
  <c r="K85" i="8"/>
  <c r="J85" i="8"/>
  <c r="I85" i="8"/>
  <c r="H85" i="8"/>
  <c r="G85" i="8"/>
  <c r="F85" i="8"/>
  <c r="E85" i="8"/>
  <c r="D85" i="8"/>
  <c r="C85" i="8"/>
  <c r="B85" i="8"/>
  <c r="A85" i="8"/>
  <c r="L84" i="8"/>
  <c r="K84" i="8"/>
  <c r="J84" i="8"/>
  <c r="I84" i="8"/>
  <c r="H84" i="8"/>
  <c r="G84" i="8"/>
  <c r="F84" i="8"/>
  <c r="E84" i="8"/>
  <c r="D84" i="8"/>
  <c r="C84" i="8"/>
  <c r="B84" i="8"/>
  <c r="A84" i="8"/>
  <c r="L83" i="8"/>
  <c r="K83" i="8"/>
  <c r="J83" i="8"/>
  <c r="I83" i="8"/>
  <c r="H83" i="8"/>
  <c r="G83" i="8"/>
  <c r="F83" i="8"/>
  <c r="E83" i="8"/>
  <c r="D83" i="8"/>
  <c r="C83" i="8"/>
  <c r="B83" i="8"/>
  <c r="A83" i="8"/>
  <c r="L82" i="8"/>
  <c r="K82" i="8"/>
  <c r="J82" i="8"/>
  <c r="I82" i="8"/>
  <c r="H82" i="8"/>
  <c r="G82" i="8"/>
  <c r="F82" i="8"/>
  <c r="E82" i="8"/>
  <c r="D82" i="8"/>
  <c r="C82" i="8"/>
  <c r="B82" i="8"/>
  <c r="A82" i="8"/>
  <c r="L81" i="8"/>
  <c r="K81" i="8"/>
  <c r="J81" i="8"/>
  <c r="I81" i="8"/>
  <c r="H81" i="8"/>
  <c r="G81" i="8"/>
  <c r="F81" i="8"/>
  <c r="E81" i="8"/>
  <c r="D81" i="8"/>
  <c r="C81" i="8"/>
  <c r="B81" i="8"/>
  <c r="A81" i="8"/>
  <c r="L80" i="8"/>
  <c r="K80" i="8"/>
  <c r="J80" i="8"/>
  <c r="I80" i="8"/>
  <c r="H80" i="8"/>
  <c r="G80" i="8"/>
  <c r="F80" i="8"/>
  <c r="E80" i="8"/>
  <c r="D80" i="8"/>
  <c r="C80" i="8"/>
  <c r="B80" i="8"/>
  <c r="A80" i="8"/>
  <c r="L79" i="8"/>
  <c r="K79" i="8"/>
  <c r="J79" i="8"/>
  <c r="I79" i="8"/>
  <c r="H79" i="8"/>
  <c r="G79" i="8"/>
  <c r="F79" i="8"/>
  <c r="E79" i="8"/>
  <c r="D79" i="8"/>
  <c r="C79" i="8"/>
  <c r="B79" i="8"/>
  <c r="A79" i="8"/>
  <c r="L78" i="8"/>
  <c r="K78" i="8"/>
  <c r="J78" i="8"/>
  <c r="I78" i="8"/>
  <c r="H78" i="8"/>
  <c r="G78" i="8"/>
  <c r="F78" i="8"/>
  <c r="E78" i="8"/>
  <c r="D78" i="8"/>
  <c r="C78" i="8"/>
  <c r="B78" i="8"/>
  <c r="A78" i="8"/>
  <c r="L77" i="8"/>
  <c r="K77" i="8"/>
  <c r="J77" i="8"/>
  <c r="I77" i="8"/>
  <c r="H77" i="8"/>
  <c r="G77" i="8"/>
  <c r="F77" i="8"/>
  <c r="E77" i="8"/>
  <c r="D77" i="8"/>
  <c r="C77" i="8"/>
  <c r="B77" i="8"/>
  <c r="A77" i="8"/>
  <c r="L76" i="8"/>
  <c r="K76" i="8"/>
  <c r="J76" i="8"/>
  <c r="I76" i="8"/>
  <c r="H76" i="8"/>
  <c r="G76" i="8"/>
  <c r="F76" i="8"/>
  <c r="E76" i="8"/>
  <c r="D76" i="8"/>
  <c r="C76" i="8"/>
  <c r="B76" i="8"/>
  <c r="A76" i="8"/>
  <c r="L75" i="8"/>
  <c r="K75" i="8"/>
  <c r="J75" i="8"/>
  <c r="I75" i="8"/>
  <c r="H75" i="8"/>
  <c r="G75" i="8"/>
  <c r="F75" i="8"/>
  <c r="E75" i="8"/>
  <c r="D75" i="8"/>
  <c r="C75" i="8"/>
  <c r="B75" i="8"/>
  <c r="A75" i="8"/>
  <c r="L74" i="8"/>
  <c r="K74" i="8"/>
  <c r="J74" i="8"/>
  <c r="I74" i="8"/>
  <c r="H74" i="8"/>
  <c r="G74" i="8"/>
  <c r="F74" i="8"/>
  <c r="E74" i="8"/>
  <c r="D74" i="8"/>
  <c r="C74" i="8"/>
  <c r="B74" i="8"/>
  <c r="A74" i="8"/>
  <c r="L73" i="8"/>
  <c r="K73" i="8"/>
  <c r="J73" i="8"/>
  <c r="I73" i="8"/>
  <c r="H73" i="8"/>
  <c r="G73" i="8"/>
  <c r="F73" i="8"/>
  <c r="E73" i="8"/>
  <c r="D73" i="8"/>
  <c r="C73" i="8"/>
  <c r="B73" i="8"/>
  <c r="A73" i="8"/>
  <c r="L72" i="8"/>
  <c r="K72" i="8"/>
  <c r="J72" i="8"/>
  <c r="I72" i="8"/>
  <c r="H72" i="8"/>
  <c r="G72" i="8"/>
  <c r="F72" i="8"/>
  <c r="E72" i="8"/>
  <c r="D72" i="8"/>
  <c r="C72" i="8"/>
  <c r="B72" i="8"/>
  <c r="A72" i="8"/>
  <c r="L71" i="8"/>
  <c r="K71" i="8"/>
  <c r="J71" i="8"/>
  <c r="I71" i="8"/>
  <c r="H71" i="8"/>
  <c r="G71" i="8"/>
  <c r="F71" i="8"/>
  <c r="E71" i="8"/>
  <c r="D71" i="8"/>
  <c r="C71" i="8"/>
  <c r="B71" i="8"/>
  <c r="A71" i="8"/>
  <c r="L70" i="8"/>
  <c r="K70" i="8"/>
  <c r="J70" i="8"/>
  <c r="I70" i="8"/>
  <c r="H70" i="8"/>
  <c r="G70" i="8"/>
  <c r="F70" i="8"/>
  <c r="E70" i="8"/>
  <c r="D70" i="8"/>
  <c r="C70" i="8"/>
  <c r="B70" i="8"/>
  <c r="A70" i="8"/>
  <c r="L69" i="8"/>
  <c r="K69" i="8"/>
  <c r="J69" i="8"/>
  <c r="I69" i="8"/>
  <c r="H69" i="8"/>
  <c r="G69" i="8"/>
  <c r="F69" i="8"/>
  <c r="E69" i="8"/>
  <c r="D69" i="8"/>
  <c r="C69" i="8"/>
  <c r="B69" i="8"/>
  <c r="A69" i="8"/>
  <c r="L68" i="8"/>
  <c r="K68" i="8"/>
  <c r="J68" i="8"/>
  <c r="I68" i="8"/>
  <c r="H68" i="8"/>
  <c r="G68" i="8"/>
  <c r="F68" i="8"/>
  <c r="E68" i="8"/>
  <c r="D68" i="8"/>
  <c r="C68" i="8"/>
  <c r="B68" i="8"/>
  <c r="A68" i="8"/>
  <c r="L67" i="8"/>
  <c r="K67" i="8"/>
  <c r="J67" i="8"/>
  <c r="I67" i="8"/>
  <c r="H67" i="8"/>
  <c r="G67" i="8"/>
  <c r="F67" i="8"/>
  <c r="E67" i="8"/>
  <c r="D67" i="8"/>
  <c r="C67" i="8"/>
  <c r="B67" i="8"/>
  <c r="A67" i="8"/>
  <c r="L66" i="8"/>
  <c r="K66" i="8"/>
  <c r="J66" i="8"/>
  <c r="I66" i="8"/>
  <c r="H66" i="8"/>
  <c r="G66" i="8"/>
  <c r="F66" i="8"/>
  <c r="E66" i="8"/>
  <c r="D66" i="8"/>
  <c r="C66" i="8"/>
  <c r="B66" i="8"/>
  <c r="A66" i="8"/>
  <c r="L65" i="8"/>
  <c r="K65" i="8"/>
  <c r="J65" i="8"/>
  <c r="I65" i="8"/>
  <c r="H65" i="8"/>
  <c r="G65" i="8"/>
  <c r="F65" i="8"/>
  <c r="E65" i="8"/>
  <c r="D65" i="8"/>
  <c r="C65" i="8"/>
  <c r="B65" i="8"/>
  <c r="A65" i="8"/>
  <c r="L64" i="8"/>
  <c r="K64" i="8"/>
  <c r="J64" i="8"/>
  <c r="I64" i="8"/>
  <c r="H64" i="8"/>
  <c r="G64" i="8"/>
  <c r="F64" i="8"/>
  <c r="E64" i="8"/>
  <c r="D64" i="8"/>
  <c r="C64" i="8"/>
  <c r="B64" i="8"/>
  <c r="A64" i="8"/>
  <c r="L63" i="8"/>
  <c r="K63" i="8"/>
  <c r="J63" i="8"/>
  <c r="I63" i="8"/>
  <c r="H63" i="8"/>
  <c r="G63" i="8"/>
  <c r="F63" i="8"/>
  <c r="E63" i="8"/>
  <c r="D63" i="8"/>
  <c r="C63" i="8"/>
  <c r="B63" i="8"/>
  <c r="A63" i="8"/>
  <c r="L62" i="8"/>
  <c r="K62" i="8"/>
  <c r="J62" i="8"/>
  <c r="I62" i="8"/>
  <c r="H62" i="8"/>
  <c r="G62" i="8"/>
  <c r="F62" i="8"/>
  <c r="E62" i="8"/>
  <c r="D62" i="8"/>
  <c r="C62" i="8"/>
  <c r="B62" i="8"/>
  <c r="A62" i="8"/>
  <c r="L61" i="8"/>
  <c r="K61" i="8"/>
  <c r="J61" i="8"/>
  <c r="I61" i="8"/>
  <c r="H61" i="8"/>
  <c r="G61" i="8"/>
  <c r="F61" i="8"/>
  <c r="E61" i="8"/>
  <c r="D61" i="8"/>
  <c r="C61" i="8"/>
  <c r="B61" i="8"/>
  <c r="A61" i="8"/>
  <c r="L60" i="8"/>
  <c r="K60" i="8"/>
  <c r="J60" i="8"/>
  <c r="I60" i="8"/>
  <c r="H60" i="8"/>
  <c r="G60" i="8"/>
  <c r="F60" i="8"/>
  <c r="E60" i="8"/>
  <c r="D60" i="8"/>
  <c r="C60" i="8"/>
  <c r="B60" i="8"/>
  <c r="A60" i="8"/>
  <c r="L59" i="8"/>
  <c r="K59" i="8"/>
  <c r="J59" i="8"/>
  <c r="I59" i="8"/>
  <c r="H59" i="8"/>
  <c r="G59" i="8"/>
  <c r="F59" i="8"/>
  <c r="E59" i="8"/>
  <c r="D59" i="8"/>
  <c r="C59" i="8"/>
  <c r="B59" i="8"/>
  <c r="A59" i="8"/>
  <c r="L58" i="8"/>
  <c r="K58" i="8"/>
  <c r="J58" i="8"/>
  <c r="I58" i="8"/>
  <c r="H58" i="8"/>
  <c r="G58" i="8"/>
  <c r="F58" i="8"/>
  <c r="E58" i="8"/>
  <c r="D58" i="8"/>
  <c r="C58" i="8"/>
  <c r="B58" i="8"/>
  <c r="A58" i="8"/>
  <c r="L57" i="8"/>
  <c r="K57" i="8"/>
  <c r="J57" i="8"/>
  <c r="I57" i="8"/>
  <c r="H57" i="8"/>
  <c r="G57" i="8"/>
  <c r="F57" i="8"/>
  <c r="E57" i="8"/>
  <c r="D57" i="8"/>
  <c r="C57" i="8"/>
  <c r="B57" i="8"/>
  <c r="A57" i="8"/>
  <c r="L56" i="8"/>
  <c r="K56" i="8"/>
  <c r="J56" i="8"/>
  <c r="I56" i="8"/>
  <c r="H56" i="8"/>
  <c r="G56" i="8"/>
  <c r="F56" i="8"/>
  <c r="E56" i="8"/>
  <c r="D56" i="8"/>
  <c r="C56" i="8"/>
  <c r="B56" i="8"/>
  <c r="A56" i="8"/>
  <c r="L55" i="8"/>
  <c r="K55" i="8"/>
  <c r="J55" i="8"/>
  <c r="I55" i="8"/>
  <c r="H55" i="8"/>
  <c r="G55" i="8"/>
  <c r="F55" i="8"/>
  <c r="E55" i="8"/>
  <c r="D55" i="8"/>
  <c r="C55" i="8"/>
  <c r="B55" i="8"/>
  <c r="A55" i="8"/>
  <c r="L54" i="8"/>
  <c r="K54" i="8"/>
  <c r="J54" i="8"/>
  <c r="I54" i="8"/>
  <c r="H54" i="8"/>
  <c r="G54" i="8"/>
  <c r="F54" i="8"/>
  <c r="E54" i="8"/>
  <c r="D54" i="8"/>
  <c r="C54" i="8"/>
  <c r="B54" i="8"/>
  <c r="A54" i="8"/>
  <c r="L53" i="8"/>
  <c r="K53" i="8"/>
  <c r="J53" i="8"/>
  <c r="I53" i="8"/>
  <c r="H53" i="8"/>
  <c r="G53" i="8"/>
  <c r="F53" i="8"/>
  <c r="E53" i="8"/>
  <c r="D53" i="8"/>
  <c r="C53" i="8"/>
  <c r="B53" i="8"/>
  <c r="A53" i="8"/>
  <c r="L52" i="8"/>
  <c r="K52" i="8"/>
  <c r="J52" i="8"/>
  <c r="I52" i="8"/>
  <c r="H52" i="8"/>
  <c r="G52" i="8"/>
  <c r="F52" i="8"/>
  <c r="E52" i="8"/>
  <c r="D52" i="8"/>
  <c r="C52" i="8"/>
  <c r="B52" i="8"/>
  <c r="A52" i="8"/>
  <c r="L51" i="8"/>
  <c r="K51" i="8"/>
  <c r="J51" i="8"/>
  <c r="I51" i="8"/>
  <c r="H51" i="8"/>
  <c r="G51" i="8"/>
  <c r="F51" i="8"/>
  <c r="E51" i="8"/>
  <c r="D51" i="8"/>
  <c r="C51" i="8"/>
  <c r="B51" i="8"/>
  <c r="A51" i="8"/>
  <c r="L50" i="8"/>
  <c r="K50" i="8"/>
  <c r="J50" i="8"/>
  <c r="I50" i="8"/>
  <c r="H50" i="8"/>
  <c r="G50" i="8"/>
  <c r="F50" i="8"/>
  <c r="E50" i="8"/>
  <c r="D50" i="8"/>
  <c r="C50" i="8"/>
  <c r="B50" i="8"/>
  <c r="A50" i="8"/>
  <c r="L49" i="8"/>
  <c r="K49" i="8"/>
  <c r="J49" i="8"/>
  <c r="I49" i="8"/>
  <c r="H49" i="8"/>
  <c r="G49" i="8"/>
  <c r="F49" i="8"/>
  <c r="E49" i="8"/>
  <c r="D49" i="8"/>
  <c r="C49" i="8"/>
  <c r="B49" i="8"/>
  <c r="A49" i="8"/>
  <c r="L48" i="8"/>
  <c r="K48" i="8"/>
  <c r="J48" i="8"/>
  <c r="I48" i="8"/>
  <c r="H48" i="8"/>
  <c r="G48" i="8"/>
  <c r="F48" i="8"/>
  <c r="E48" i="8"/>
  <c r="D48" i="8"/>
  <c r="C48" i="8"/>
  <c r="B48" i="8"/>
  <c r="A48" i="8"/>
  <c r="L47" i="8"/>
  <c r="K47" i="8"/>
  <c r="J47" i="8"/>
  <c r="I47" i="8"/>
  <c r="H47" i="8"/>
  <c r="G47" i="8"/>
  <c r="F47" i="8"/>
  <c r="E47" i="8"/>
  <c r="D47" i="8"/>
  <c r="C47" i="8"/>
  <c r="B47" i="8"/>
  <c r="A47" i="8"/>
  <c r="L46" i="8"/>
  <c r="K46" i="8"/>
  <c r="J46" i="8"/>
  <c r="I46" i="8"/>
  <c r="H46" i="8"/>
  <c r="G46" i="8"/>
  <c r="F46" i="8"/>
  <c r="E46" i="8"/>
  <c r="D46" i="8"/>
  <c r="C46" i="8"/>
  <c r="B46" i="8"/>
  <c r="A46" i="8"/>
  <c r="L45" i="8"/>
  <c r="K45" i="8"/>
  <c r="J45" i="8"/>
  <c r="I45" i="8"/>
  <c r="H45" i="8"/>
  <c r="G45" i="8"/>
  <c r="F45" i="8"/>
  <c r="E45" i="8"/>
  <c r="D45" i="8"/>
  <c r="C45" i="8"/>
  <c r="B45" i="8"/>
  <c r="A45" i="8"/>
  <c r="L44" i="8"/>
  <c r="K44" i="8"/>
  <c r="J44" i="8"/>
  <c r="I44" i="8"/>
  <c r="H44" i="8"/>
  <c r="G44" i="8"/>
  <c r="F44" i="8"/>
  <c r="E44" i="8"/>
  <c r="D44" i="8"/>
  <c r="C44" i="8"/>
  <c r="B44" i="8"/>
  <c r="A44" i="8"/>
  <c r="L43" i="8"/>
  <c r="K43" i="8"/>
  <c r="J43" i="8"/>
  <c r="I43" i="8"/>
  <c r="H43" i="8"/>
  <c r="G43" i="8"/>
  <c r="F43" i="8"/>
  <c r="E43" i="8"/>
  <c r="D43" i="8"/>
  <c r="C43" i="8"/>
  <c r="B43" i="8"/>
  <c r="A43" i="8"/>
  <c r="L42" i="8"/>
  <c r="K42" i="8"/>
  <c r="J42" i="8"/>
  <c r="I42" i="8"/>
  <c r="H42" i="8"/>
  <c r="G42" i="8"/>
  <c r="F42" i="8"/>
  <c r="E42" i="8"/>
  <c r="D42" i="8"/>
  <c r="C42" i="8"/>
  <c r="B42" i="8"/>
  <c r="A42" i="8"/>
  <c r="L41" i="8"/>
  <c r="K41" i="8"/>
  <c r="J41" i="8"/>
  <c r="I41" i="8"/>
  <c r="H41" i="8"/>
  <c r="G41" i="8"/>
  <c r="F41" i="8"/>
  <c r="E41" i="8"/>
  <c r="D41" i="8"/>
  <c r="C41" i="8"/>
  <c r="B41" i="8"/>
  <c r="A41" i="8"/>
  <c r="L40" i="8"/>
  <c r="K40" i="8"/>
  <c r="J40" i="8"/>
  <c r="I40" i="8"/>
  <c r="H40" i="8"/>
  <c r="G40" i="8"/>
  <c r="F40" i="8"/>
  <c r="E40" i="8"/>
  <c r="D40" i="8"/>
  <c r="C40" i="8"/>
  <c r="B40" i="8"/>
  <c r="A40" i="8"/>
  <c r="L39" i="8"/>
  <c r="K39" i="8"/>
  <c r="J39" i="8"/>
  <c r="I39" i="8"/>
  <c r="H39" i="8"/>
  <c r="G39" i="8"/>
  <c r="F39" i="8"/>
  <c r="E39" i="8"/>
  <c r="D39" i="8"/>
  <c r="C39" i="8"/>
  <c r="B39" i="8"/>
  <c r="A39" i="8"/>
  <c r="L38" i="8"/>
  <c r="K38" i="8"/>
  <c r="J38" i="8"/>
  <c r="I38" i="8"/>
  <c r="H38" i="8"/>
  <c r="G38" i="8"/>
  <c r="F38" i="8"/>
  <c r="E38" i="8"/>
  <c r="D38" i="8"/>
  <c r="C38" i="8"/>
  <c r="B38" i="8"/>
  <c r="A38" i="8"/>
  <c r="L37" i="8"/>
  <c r="K37" i="8"/>
  <c r="J37" i="8"/>
  <c r="I37" i="8"/>
  <c r="H37" i="8"/>
  <c r="G37" i="8"/>
  <c r="F37" i="8"/>
  <c r="E37" i="8"/>
  <c r="D37" i="8"/>
  <c r="C37" i="8"/>
  <c r="B37" i="8"/>
  <c r="A37" i="8"/>
  <c r="L36" i="8"/>
  <c r="K36" i="8"/>
  <c r="J36" i="8"/>
  <c r="I36" i="8"/>
  <c r="H36" i="8"/>
  <c r="G36" i="8"/>
  <c r="F36" i="8"/>
  <c r="E36" i="8"/>
  <c r="D36" i="8"/>
  <c r="C36" i="8"/>
  <c r="B36" i="8"/>
  <c r="A36" i="8"/>
  <c r="L35" i="8"/>
  <c r="K35" i="8"/>
  <c r="J35" i="8"/>
  <c r="I35" i="8"/>
  <c r="H35" i="8"/>
  <c r="G35" i="8"/>
  <c r="F35" i="8"/>
  <c r="E35" i="8"/>
  <c r="D35" i="8"/>
  <c r="C35" i="8"/>
  <c r="B35" i="8"/>
  <c r="A35" i="8"/>
  <c r="L34" i="8"/>
  <c r="K34" i="8"/>
  <c r="J34" i="8"/>
  <c r="I34" i="8"/>
  <c r="H34" i="8"/>
  <c r="G34" i="8"/>
  <c r="F34" i="8"/>
  <c r="E34" i="8"/>
  <c r="D34" i="8"/>
  <c r="C34" i="8"/>
  <c r="B34" i="8"/>
  <c r="A34" i="8"/>
  <c r="L33" i="8"/>
  <c r="K33" i="8"/>
  <c r="J33" i="8"/>
  <c r="I33" i="8"/>
  <c r="H33" i="8"/>
  <c r="G33" i="8"/>
  <c r="F33" i="8"/>
  <c r="E33" i="8"/>
  <c r="D33" i="8"/>
  <c r="C33" i="8"/>
  <c r="B33" i="8"/>
  <c r="A33" i="8"/>
  <c r="L32" i="8"/>
  <c r="K32" i="8"/>
  <c r="J32" i="8"/>
  <c r="I32" i="8"/>
  <c r="H32" i="8"/>
  <c r="G32" i="8"/>
  <c r="F32" i="8"/>
  <c r="E32" i="8"/>
  <c r="D32" i="8"/>
  <c r="C32" i="8"/>
  <c r="B32" i="8"/>
  <c r="A32" i="8"/>
  <c r="L31" i="8"/>
  <c r="K31" i="8"/>
  <c r="J31" i="8"/>
  <c r="I31" i="8"/>
  <c r="H31" i="8"/>
  <c r="G31" i="8"/>
  <c r="F31" i="8"/>
  <c r="E31" i="8"/>
  <c r="D31" i="8"/>
  <c r="C31" i="8"/>
  <c r="B31" i="8"/>
  <c r="A31" i="8"/>
  <c r="L30" i="8"/>
  <c r="K30" i="8"/>
  <c r="J30" i="8"/>
  <c r="I30" i="8"/>
  <c r="H30" i="8"/>
  <c r="G30" i="8"/>
  <c r="F30" i="8"/>
  <c r="E30" i="8"/>
  <c r="D30" i="8"/>
  <c r="C30" i="8"/>
  <c r="B30" i="8"/>
  <c r="A30" i="8"/>
  <c r="L29" i="8"/>
  <c r="K29" i="8"/>
  <c r="J29" i="8"/>
  <c r="I29" i="8"/>
  <c r="H29" i="8"/>
  <c r="G29" i="8"/>
  <c r="F29" i="8"/>
  <c r="E29" i="8"/>
  <c r="D29" i="8"/>
  <c r="C29" i="8"/>
  <c r="B29" i="8"/>
  <c r="A29" i="8"/>
  <c r="L28" i="8"/>
  <c r="K28" i="8"/>
  <c r="J28" i="8"/>
  <c r="I28" i="8"/>
  <c r="H28" i="8"/>
  <c r="G28" i="8"/>
  <c r="F28" i="8"/>
  <c r="E28" i="8"/>
  <c r="D28" i="8"/>
  <c r="C28" i="8"/>
  <c r="B28" i="8"/>
  <c r="A28" i="8"/>
  <c r="L27" i="8"/>
  <c r="K27" i="8"/>
  <c r="J27" i="8"/>
  <c r="I27" i="8"/>
  <c r="H27" i="8"/>
  <c r="G27" i="8"/>
  <c r="F27" i="8"/>
  <c r="E27" i="8"/>
  <c r="D27" i="8"/>
  <c r="C27" i="8"/>
  <c r="B27" i="8"/>
  <c r="A27" i="8"/>
  <c r="L26" i="8"/>
  <c r="K26" i="8"/>
  <c r="J26" i="8"/>
  <c r="I26" i="8"/>
  <c r="H26" i="8"/>
  <c r="G26" i="8"/>
  <c r="F26" i="8"/>
  <c r="E26" i="8"/>
  <c r="D26" i="8"/>
  <c r="C26" i="8"/>
  <c r="B26" i="8"/>
  <c r="A26" i="8"/>
  <c r="L25" i="8"/>
  <c r="K25" i="8"/>
  <c r="J25" i="8"/>
  <c r="I25" i="8"/>
  <c r="H25" i="8"/>
  <c r="G25" i="8"/>
  <c r="F25" i="8"/>
  <c r="E25" i="8"/>
  <c r="D25" i="8"/>
  <c r="C25" i="8"/>
  <c r="B25" i="8"/>
  <c r="A25" i="8"/>
  <c r="L24" i="8"/>
  <c r="K24" i="8"/>
  <c r="J24" i="8"/>
  <c r="I24" i="8"/>
  <c r="H24" i="8"/>
  <c r="G24" i="8"/>
  <c r="F24" i="8"/>
  <c r="E24" i="8"/>
  <c r="D24" i="8"/>
  <c r="C24" i="8"/>
  <c r="B24" i="8"/>
  <c r="A24" i="8"/>
  <c r="L23" i="8"/>
  <c r="K23" i="8"/>
  <c r="J23" i="8"/>
  <c r="I23" i="8"/>
  <c r="H23" i="8"/>
  <c r="G23" i="8"/>
  <c r="F23" i="8"/>
  <c r="E23" i="8"/>
  <c r="D23" i="8"/>
  <c r="C23" i="8"/>
  <c r="B23" i="8"/>
  <c r="A23" i="8"/>
  <c r="L22" i="8"/>
  <c r="K22" i="8"/>
  <c r="J22" i="8"/>
  <c r="I22" i="8"/>
  <c r="H22" i="8"/>
  <c r="G22" i="8"/>
  <c r="F22" i="8"/>
  <c r="E22" i="8"/>
  <c r="D22" i="8"/>
  <c r="C22" i="8"/>
  <c r="B22" i="8"/>
  <c r="A22" i="8"/>
  <c r="L21" i="8"/>
  <c r="K21" i="8"/>
  <c r="J21" i="8"/>
  <c r="I21" i="8"/>
  <c r="H21" i="8"/>
  <c r="G21" i="8"/>
  <c r="F21" i="8"/>
  <c r="E21" i="8"/>
  <c r="D21" i="8"/>
  <c r="C21" i="8"/>
  <c r="B21" i="8"/>
  <c r="A21" i="8"/>
  <c r="L20" i="8"/>
  <c r="K20" i="8"/>
  <c r="J20" i="8"/>
  <c r="I20" i="8"/>
  <c r="H20" i="8"/>
  <c r="G20" i="8"/>
  <c r="F20" i="8"/>
  <c r="E20" i="8"/>
  <c r="D20" i="8"/>
  <c r="C20" i="8"/>
  <c r="B20" i="8"/>
  <c r="A20" i="8"/>
  <c r="L19" i="8"/>
  <c r="K19" i="8"/>
  <c r="J19" i="8"/>
  <c r="I19" i="8"/>
  <c r="H19" i="8"/>
  <c r="G19" i="8"/>
  <c r="F19" i="8"/>
  <c r="E19" i="8"/>
  <c r="D19" i="8"/>
  <c r="C19" i="8"/>
  <c r="B19" i="8"/>
  <c r="A19" i="8"/>
  <c r="L18" i="8"/>
  <c r="K18" i="8"/>
  <c r="J18" i="8"/>
  <c r="I18" i="8"/>
  <c r="H18" i="8"/>
  <c r="G18" i="8"/>
  <c r="F18" i="8"/>
  <c r="E18" i="8"/>
  <c r="D18" i="8"/>
  <c r="C18" i="8"/>
  <c r="B18" i="8"/>
  <c r="A18" i="8"/>
  <c r="L17" i="8"/>
  <c r="K17" i="8"/>
  <c r="J17" i="8"/>
  <c r="I17" i="8"/>
  <c r="H17" i="8"/>
  <c r="G17" i="8"/>
  <c r="F17" i="8"/>
  <c r="E17" i="8"/>
  <c r="D17" i="8"/>
  <c r="C17" i="8"/>
  <c r="B17" i="8"/>
  <c r="A17" i="8"/>
  <c r="L16" i="8"/>
  <c r="K16" i="8"/>
  <c r="J16" i="8"/>
  <c r="I16" i="8"/>
  <c r="H16" i="8"/>
  <c r="G16" i="8"/>
  <c r="F16" i="8"/>
  <c r="E16" i="8"/>
  <c r="D16" i="8"/>
  <c r="C16" i="8"/>
  <c r="B16" i="8"/>
  <c r="A16" i="8"/>
  <c r="L15" i="8"/>
  <c r="K15" i="8"/>
  <c r="J15" i="8"/>
  <c r="I15" i="8"/>
  <c r="H15" i="8"/>
  <c r="G15" i="8"/>
  <c r="F15" i="8"/>
  <c r="E15" i="8"/>
  <c r="D15" i="8"/>
  <c r="C15" i="8"/>
  <c r="B15" i="8"/>
  <c r="A15" i="8"/>
  <c r="L14" i="8"/>
  <c r="K14" i="8"/>
  <c r="J14" i="8"/>
  <c r="I14" i="8"/>
  <c r="H14" i="8"/>
  <c r="G14" i="8"/>
  <c r="F14" i="8"/>
  <c r="E14" i="8"/>
  <c r="D14" i="8"/>
  <c r="C14" i="8"/>
  <c r="B14" i="8"/>
  <c r="A14" i="8"/>
  <c r="L13" i="8"/>
  <c r="K13" i="8"/>
  <c r="J13" i="8"/>
  <c r="I13" i="8"/>
  <c r="H13" i="8"/>
  <c r="G13" i="8"/>
  <c r="F13" i="8"/>
  <c r="E13" i="8"/>
  <c r="D13" i="8"/>
  <c r="C13" i="8"/>
  <c r="B13" i="8"/>
  <c r="A13" i="8"/>
  <c r="L12" i="8"/>
  <c r="K12" i="8"/>
  <c r="J12" i="8"/>
  <c r="I12" i="8"/>
  <c r="H12" i="8"/>
  <c r="G12" i="8"/>
  <c r="F12" i="8"/>
  <c r="E12" i="8"/>
  <c r="D12" i="8"/>
  <c r="C12" i="8"/>
  <c r="B12" i="8"/>
  <c r="A12" i="8"/>
  <c r="L11" i="8"/>
  <c r="K11" i="8"/>
  <c r="J11" i="8"/>
  <c r="I11" i="8"/>
  <c r="H11" i="8"/>
  <c r="G11" i="8"/>
  <c r="F11" i="8"/>
  <c r="E11" i="8"/>
  <c r="D11" i="8"/>
  <c r="C11" i="8"/>
  <c r="B11" i="8"/>
  <c r="A11" i="8"/>
  <c r="L10" i="8"/>
  <c r="K10" i="8"/>
  <c r="J10" i="8"/>
  <c r="I10" i="8"/>
  <c r="H10" i="8"/>
  <c r="G10" i="8"/>
  <c r="F10" i="8"/>
  <c r="E10" i="8"/>
  <c r="D10" i="8"/>
  <c r="C10" i="8"/>
  <c r="B10" i="8"/>
  <c r="A10" i="8"/>
  <c r="L9" i="8"/>
  <c r="K9" i="8"/>
  <c r="J9" i="8"/>
  <c r="I9" i="8"/>
  <c r="H9" i="8"/>
  <c r="G9" i="8"/>
  <c r="F9" i="8"/>
  <c r="E9" i="8"/>
  <c r="D9" i="8"/>
  <c r="C9" i="8"/>
  <c r="B9" i="8"/>
  <c r="A9" i="8"/>
  <c r="L8" i="8"/>
  <c r="K8" i="8"/>
  <c r="J8" i="8"/>
  <c r="I8" i="8"/>
  <c r="H8" i="8"/>
  <c r="G8" i="8"/>
  <c r="F8" i="8"/>
  <c r="E8" i="8"/>
  <c r="D8" i="8"/>
  <c r="C8" i="8"/>
  <c r="B8" i="8"/>
  <c r="A8" i="8"/>
  <c r="L7" i="8"/>
  <c r="K7" i="8"/>
  <c r="J7" i="8"/>
  <c r="I7" i="8"/>
  <c r="H7" i="8"/>
  <c r="G7" i="8"/>
  <c r="F7" i="8"/>
  <c r="E7" i="8"/>
  <c r="D7" i="8"/>
  <c r="C7" i="8"/>
  <c r="B7" i="8"/>
  <c r="A7" i="8"/>
  <c r="L6" i="8"/>
  <c r="K6" i="8"/>
  <c r="J6" i="8"/>
  <c r="I6" i="8"/>
  <c r="H6" i="8"/>
  <c r="G6" i="8"/>
  <c r="F6" i="8"/>
  <c r="E6" i="8"/>
  <c r="D6" i="8"/>
  <c r="C6" i="8"/>
  <c r="B6" i="8"/>
  <c r="A6" i="8"/>
  <c r="L5" i="8"/>
  <c r="K5" i="8"/>
  <c r="J5" i="8"/>
  <c r="I5" i="8"/>
  <c r="H5" i="8"/>
  <c r="G5" i="8"/>
  <c r="F5" i="8"/>
  <c r="E5" i="8"/>
  <c r="D5" i="8"/>
  <c r="C5" i="8"/>
  <c r="B5" i="8"/>
  <c r="A5" i="8"/>
</calcChain>
</file>

<file path=xl/sharedStrings.xml><?xml version="1.0" encoding="utf-8"?>
<sst xmlns="http://schemas.openxmlformats.org/spreadsheetml/2006/main" count="1636" uniqueCount="438">
  <si>
    <t>Case ref</t>
  </si>
  <si>
    <t xml:space="preserve">Date of offence </t>
  </si>
  <si>
    <t>File Status</t>
  </si>
  <si>
    <t>Offence type</t>
  </si>
  <si>
    <t>Permit Type</t>
  </si>
  <si>
    <t xml:space="preserve">Offence Detail </t>
  </si>
  <si>
    <t>Outcome</t>
  </si>
  <si>
    <t>Amount</t>
  </si>
  <si>
    <t>Closed</t>
  </si>
  <si>
    <t xml:space="preserve">Remote electronic monitoring </t>
  </si>
  <si>
    <t>Commercial Mobile fishing permit</t>
  </si>
  <si>
    <t>Non functioning IVMS device</t>
  </si>
  <si>
    <t>Official Written Warning</t>
  </si>
  <si>
    <t xml:space="preserve">Fishing without a permit </t>
  </si>
  <si>
    <t>Not Applicable</t>
  </si>
  <si>
    <t xml:space="preserve">Potting without a permit </t>
  </si>
  <si>
    <t>Fishing without a permit</t>
  </si>
  <si>
    <t>Netting without a permit</t>
  </si>
  <si>
    <t>No Further Action</t>
  </si>
  <si>
    <t>Mobile fishing without a permit</t>
  </si>
  <si>
    <t>DSIFCA 06_20</t>
  </si>
  <si>
    <t xml:space="preserve">Financial Administrative Penalty </t>
  </si>
  <si>
    <t>DSIFCA 07_20</t>
  </si>
  <si>
    <t>Transhipment</t>
  </si>
  <si>
    <t>Receiving a transhipment of fish</t>
  </si>
  <si>
    <t>Ongoing</t>
  </si>
  <si>
    <t>DSIFCA 08_20</t>
  </si>
  <si>
    <t>Spatial restrictions</t>
  </si>
  <si>
    <t xml:space="preserve">Dredging within MPA </t>
  </si>
  <si>
    <t>DSIFCA 09_20</t>
  </si>
  <si>
    <t>DSIFCA 10_20</t>
  </si>
  <si>
    <t>DSIFCA 11_20</t>
  </si>
  <si>
    <t>DSIFCA 12_20</t>
  </si>
  <si>
    <t>DSIFCA 13_20</t>
  </si>
  <si>
    <t>Fishing wihtout a permit</t>
  </si>
  <si>
    <t>DSIFCA 14_20</t>
  </si>
  <si>
    <t>Foreign vessel incursion into MPA</t>
  </si>
  <si>
    <t>DSIFCA 15_20</t>
  </si>
  <si>
    <t>DSIFCA 16_20</t>
  </si>
  <si>
    <t>DSIFCA 17_20</t>
  </si>
  <si>
    <t>DSIFCA 18_20</t>
  </si>
  <si>
    <t>Catch restrictions</t>
  </si>
  <si>
    <t>Commercial Potting permit</t>
  </si>
  <si>
    <t xml:space="preserve">Merged with 07_20 </t>
  </si>
  <si>
    <t>DSIFCA 19_20</t>
  </si>
  <si>
    <t>DSIFCA 20_20</t>
  </si>
  <si>
    <t>Trawling within MPA</t>
  </si>
  <si>
    <t>DSIFCA 21_20</t>
  </si>
  <si>
    <t>DSIFCA 22_20</t>
  </si>
  <si>
    <t>DSIFCA 23_20</t>
  </si>
  <si>
    <t>Case forwarded to MMO</t>
  </si>
  <si>
    <t>DSIFCA 24_20</t>
  </si>
  <si>
    <t>DSIFCA 25_20</t>
  </si>
  <si>
    <t>DSIFCA 26_20</t>
  </si>
  <si>
    <t>DSIFCA 01_21</t>
  </si>
  <si>
    <t>DSIFCA 02_21</t>
  </si>
  <si>
    <t>DSIFCA 03_21</t>
  </si>
  <si>
    <t>DSIFCA 04_21</t>
  </si>
  <si>
    <t>DSIFCA 05_21</t>
  </si>
  <si>
    <t>DSIFCA 06_21</t>
  </si>
  <si>
    <t>DSIFCA 07_21</t>
  </si>
  <si>
    <t>DSIFCA 08_21</t>
  </si>
  <si>
    <t>DSIFCA 09_21</t>
  </si>
  <si>
    <t>DSIFCA 10_21</t>
  </si>
  <si>
    <t>DSIFCA 11_21</t>
  </si>
  <si>
    <t>DSIFCA 12_21</t>
  </si>
  <si>
    <t>DSIFCA 13_21</t>
  </si>
  <si>
    <t>DSIFCA 14_21</t>
  </si>
  <si>
    <t>DSIFCA 15_21</t>
  </si>
  <si>
    <t>DSIFCA 16_21</t>
  </si>
  <si>
    <t>DSIFCA 17_21</t>
  </si>
  <si>
    <t>DSIFCA18_21</t>
  </si>
  <si>
    <t>DSIFCA 19_21</t>
  </si>
  <si>
    <t>DSIFCA 20_21</t>
  </si>
  <si>
    <t>DSIFCA 21_21</t>
  </si>
  <si>
    <t>DSIFCA 22_21</t>
  </si>
  <si>
    <t>DSIFCA 23_21</t>
  </si>
  <si>
    <t>DSIFCA 24_21</t>
  </si>
  <si>
    <t>DSIFCA 25_21</t>
  </si>
  <si>
    <t>DSIFCA 26_21</t>
  </si>
  <si>
    <t>DSIFCA 27_21</t>
  </si>
  <si>
    <t>DSIFCA 28_21</t>
  </si>
  <si>
    <t>DSIFCA 29_21</t>
  </si>
  <si>
    <t>DSIFCA 30_21</t>
  </si>
  <si>
    <t>DSIFCA 31_21</t>
  </si>
  <si>
    <t>Catch resttrictions &amp; Offences against Enforcement Officer</t>
  </si>
  <si>
    <t>Retention of lobster (Undersize) &amp; Obstruction</t>
  </si>
  <si>
    <t xml:space="preserve">Prosecution </t>
  </si>
  <si>
    <t xml:space="preserve">Court fined £3240 </t>
  </si>
  <si>
    <t>Simple Caution</t>
  </si>
  <si>
    <t>Contribution to costs £4000</t>
  </si>
  <si>
    <t xml:space="preserve">Spatial incursion </t>
  </si>
  <si>
    <t>Gear restrictions</t>
  </si>
  <si>
    <t>Insufficient provision of escape gap</t>
  </si>
  <si>
    <t>Advisory Letter</t>
  </si>
  <si>
    <t>Recreational Potting permit</t>
  </si>
  <si>
    <t>No Tag issued by Authority attached to pot</t>
  </si>
  <si>
    <t>Commercial  Netting permit</t>
  </si>
  <si>
    <t>Merged with 09_21</t>
  </si>
  <si>
    <t>Retention of whelk (Undersize)</t>
  </si>
  <si>
    <t xml:space="preserve">Exceeding recreational Bass restriction </t>
  </si>
  <si>
    <t>Fixed Net in estuaries</t>
  </si>
  <si>
    <t>Streaming within MPA</t>
  </si>
  <si>
    <t>No Permit</t>
  </si>
  <si>
    <t xml:space="preserve">Offence against Enforcement Officer </t>
  </si>
  <si>
    <t>Obstructing an Officer in performance of functions</t>
  </si>
  <si>
    <t>DSIFCA 01_22</t>
  </si>
  <si>
    <t>DSIFCA 02_22</t>
  </si>
  <si>
    <t>DSIFCA 03_22</t>
  </si>
  <si>
    <t>DSIFCA 04_22</t>
  </si>
  <si>
    <t>DSIFCA 05_22</t>
  </si>
  <si>
    <t>DSIFCA 06_22</t>
  </si>
  <si>
    <t>DSIFCA 07_22</t>
  </si>
  <si>
    <t>DSIFCA 08_22</t>
  </si>
  <si>
    <t>DSIFCA 09_22</t>
  </si>
  <si>
    <t>DSIFCA 10_22</t>
  </si>
  <si>
    <t>DSIFCA 11_22</t>
  </si>
  <si>
    <t>DSIFCA 12_22</t>
  </si>
  <si>
    <t>DSIFCA 13_22</t>
  </si>
  <si>
    <t>DSIFCA 14_22</t>
  </si>
  <si>
    <t>DSIFCA 15_22</t>
  </si>
  <si>
    <t>DSIFCA 16_22</t>
  </si>
  <si>
    <t>DSIFCA 17_22</t>
  </si>
  <si>
    <t>DSIFCA 18_22</t>
  </si>
  <si>
    <t>DSIFCA 19_22</t>
  </si>
  <si>
    <t>DSIFCA 20_22</t>
  </si>
  <si>
    <t>DSIFCA 21_22</t>
  </si>
  <si>
    <t>DSIFCA 22_22</t>
  </si>
  <si>
    <t>DSIFCA 23_22</t>
  </si>
  <si>
    <t>DSIFCA 24_22</t>
  </si>
  <si>
    <t>DSIFCA 25_22</t>
  </si>
  <si>
    <t>DSIFCA 26_22</t>
  </si>
  <si>
    <t>DSIFCA 27_22</t>
  </si>
  <si>
    <t>DSIFCA 28_22</t>
  </si>
  <si>
    <t>DSIFCA 29_22</t>
  </si>
  <si>
    <t>DSIFCA 30_22</t>
  </si>
  <si>
    <t>DSIFCA 31_22</t>
  </si>
  <si>
    <t>DSIFCA 32_22</t>
  </si>
  <si>
    <t>DSIFCA 33_22</t>
  </si>
  <si>
    <t>DSIFCA 34_22</t>
  </si>
  <si>
    <t>DSIFCA 35_22</t>
  </si>
  <si>
    <t>DSIFCA 36_22</t>
  </si>
  <si>
    <t>DSIFCA 37_22</t>
  </si>
  <si>
    <t>DSIFCA 38_22</t>
  </si>
  <si>
    <t>DSIFCA 39_22</t>
  </si>
  <si>
    <t>DSIFCA 40_22</t>
  </si>
  <si>
    <t>DSIFCA 41_22</t>
  </si>
  <si>
    <t>DSIFCA 42_22</t>
  </si>
  <si>
    <t>DSIFCA 43_22</t>
  </si>
  <si>
    <t>DSIFCA 44_22</t>
  </si>
  <si>
    <t>DSIFCA 45_22</t>
  </si>
  <si>
    <t>DSIFCA 46_22</t>
  </si>
  <si>
    <t>DSIFCA 47_22</t>
  </si>
  <si>
    <t>DSIFCA 48_22</t>
  </si>
  <si>
    <t>DSIFCA 49_22</t>
  </si>
  <si>
    <t>DSIFCA 50_22</t>
  </si>
  <si>
    <t>DSIFCA 51_22</t>
  </si>
  <si>
    <t>DSIFCA 52_22</t>
  </si>
  <si>
    <t>DSIFCA 53_22</t>
  </si>
  <si>
    <t>In consideration</t>
  </si>
  <si>
    <t>Underway</t>
  </si>
  <si>
    <t>Non Functioning IVMS device</t>
  </si>
  <si>
    <t xml:space="preserve">No Further Action </t>
  </si>
  <si>
    <t>Retention of lobster (Undersize)</t>
  </si>
  <si>
    <t xml:space="preserve">Retention of lobster (Egg bearing) </t>
  </si>
  <si>
    <t>Retention of lobster (V-notched)</t>
  </si>
  <si>
    <t>Retention of edible crab and lobster (Undersize)</t>
  </si>
  <si>
    <t>Netting from unauthorised vessel</t>
  </si>
  <si>
    <t>No named representative</t>
  </si>
  <si>
    <t xml:space="preserve">Retention of lobster (Mutilated tail) </t>
  </si>
  <si>
    <t>Case forwarded to Southern IFCA</t>
  </si>
  <si>
    <t>Sale of Undersize shellfish</t>
  </si>
  <si>
    <t>Diving without a permit</t>
  </si>
  <si>
    <t>Retention of lobster (Undersize, V-notched, Egg bearing)</t>
  </si>
  <si>
    <t xml:space="preserve">Within MPA </t>
  </si>
  <si>
    <t>Insufficient provision marking of gear</t>
  </si>
  <si>
    <t>Removal of scallops during closed season</t>
  </si>
  <si>
    <t>Retention of edible crab (Undersize)</t>
  </si>
  <si>
    <t>DSIFCA 01_20</t>
  </si>
  <si>
    <t>DSIFCA 02_20</t>
  </si>
  <si>
    <t>DSIFCA 03_20</t>
  </si>
  <si>
    <t>DSIFCA 04_20</t>
  </si>
  <si>
    <t>DSIFCA 05_20</t>
  </si>
  <si>
    <t xml:space="preserve">Receiving a transhipment of fish </t>
  </si>
  <si>
    <t>Dredging within MPA</t>
  </si>
  <si>
    <t>Within MPA</t>
  </si>
  <si>
    <t>Sale of undersize shellfish</t>
  </si>
  <si>
    <t xml:space="preserve">Transhipment </t>
  </si>
  <si>
    <t>Netting from unathorised vessel</t>
  </si>
  <si>
    <t xml:space="preserve">Non Funcitioning IVMS device </t>
  </si>
  <si>
    <t xml:space="preserve">Simple Caution </t>
  </si>
  <si>
    <t xml:space="preserve">Retention of edible crab and lobster (Undersize) </t>
  </si>
  <si>
    <t xml:space="preserve">Retention of edible crab (soft shell) </t>
  </si>
  <si>
    <t xml:space="preserve">Not Applicable </t>
  </si>
  <si>
    <t>Retention of edible crab (Egg bearing)</t>
  </si>
  <si>
    <t>Recreational Netting permit</t>
  </si>
  <si>
    <t>Commercial Netting Permit</t>
  </si>
  <si>
    <t xml:space="preserve">Retention of lobster (v-notched) </t>
  </si>
  <si>
    <t>Commercial Mobile Fishing permit</t>
  </si>
  <si>
    <t xml:space="preserve">Recreational Potting permit </t>
  </si>
  <si>
    <t>Retention of lobster (undersize)</t>
  </si>
  <si>
    <t xml:space="preserve">Offence Types </t>
  </si>
  <si>
    <t>Permit type</t>
  </si>
  <si>
    <t xml:space="preserve">Offence detail </t>
  </si>
  <si>
    <t xml:space="preserve">Status </t>
  </si>
  <si>
    <t xml:space="preserve">Outcome </t>
  </si>
  <si>
    <t xml:space="preserve">Amount </t>
  </si>
  <si>
    <t>DSIFCA 54_22</t>
  </si>
  <si>
    <t>DSIFCA 55_22</t>
  </si>
  <si>
    <t>DSIFCA 56_22</t>
  </si>
  <si>
    <t>Merged with 43_22</t>
  </si>
  <si>
    <t>Insufficient provsion of escape gap</t>
  </si>
  <si>
    <t xml:space="preserve">Exceeding daily amount of pots </t>
  </si>
  <si>
    <t>Court Proceedings</t>
  </si>
  <si>
    <t>DSIFCA 57_22</t>
  </si>
  <si>
    <t>DSIFCA 58_22</t>
  </si>
  <si>
    <t>DSIFCA 59_22</t>
  </si>
  <si>
    <t>DSIFCA 60_22</t>
  </si>
  <si>
    <t>DSIFCA 61_22</t>
  </si>
  <si>
    <t>DSIFCA 62_22</t>
  </si>
  <si>
    <t>Removal of sea fishereis resources from No Take Zone</t>
  </si>
  <si>
    <t xml:space="preserve">No offence identified </t>
  </si>
  <si>
    <t>DSIFCA 63_22</t>
  </si>
  <si>
    <t>DSIFCA 64_22</t>
  </si>
  <si>
    <t>DSIFCA 65_22</t>
  </si>
  <si>
    <t>DSIFCA 70_22</t>
  </si>
  <si>
    <t>DSIFCA 66_22</t>
  </si>
  <si>
    <t>DSIFCA 67_22</t>
  </si>
  <si>
    <t>DSIFCA 68_22</t>
  </si>
  <si>
    <t>DSIFCA 69_22</t>
  </si>
  <si>
    <t>DSIFCA 01_23</t>
  </si>
  <si>
    <t>DSIFCA 02_23</t>
  </si>
  <si>
    <t xml:space="preserve">Netting within Estuary </t>
  </si>
  <si>
    <t>DSIFCA 05_23</t>
  </si>
  <si>
    <t>DSIFCA 06_23</t>
  </si>
  <si>
    <t>DSIFCA 07_23</t>
  </si>
  <si>
    <t>DSIFCA 08_23</t>
  </si>
  <si>
    <t>DSIFCA 09_23</t>
  </si>
  <si>
    <t>DSIFCA 10_23</t>
  </si>
  <si>
    <t>DSIFCA 11_23</t>
  </si>
  <si>
    <t>Retention of edible crab (undersize)</t>
  </si>
  <si>
    <t>DSIFCA 12_23</t>
  </si>
  <si>
    <t>DSIFCA 13_23</t>
  </si>
  <si>
    <t>Retention of crawfish (undersize)</t>
  </si>
  <si>
    <t xml:space="preserve">Retention of crawfish (berried) </t>
  </si>
  <si>
    <t xml:space="preserve">Retention of lobster (mutilated tail) </t>
  </si>
  <si>
    <t>Retention of lobster (mutilated tail) Retention of crawfish (undersize)</t>
  </si>
  <si>
    <t>DSIFCA 14_23</t>
  </si>
  <si>
    <t>DSIFCA 15_23</t>
  </si>
  <si>
    <t>DSIFCA 16_23</t>
  </si>
  <si>
    <t>Retention of whelk (undersize)</t>
  </si>
  <si>
    <t xml:space="preserve">Insufficient marking of gear </t>
  </si>
  <si>
    <t>DSIFCA 17_23</t>
  </si>
  <si>
    <t>DSIFCA 18_23</t>
  </si>
  <si>
    <t>DSIFCA 19_23</t>
  </si>
  <si>
    <t xml:space="preserve">Retention of lobster (Egg bearing) Retention of lobster (mutilated tail) </t>
  </si>
  <si>
    <t>DSIFCA 20_23</t>
  </si>
  <si>
    <t>DSIFCA 21_23</t>
  </si>
  <si>
    <t xml:space="preserve">Retention of lobster (undersize) Retention of lobster (Egg bearing) Retention of lobster (mutilated tail) </t>
  </si>
  <si>
    <t>DSIFCA 22_23</t>
  </si>
  <si>
    <t>Company accepted Simple caution and paid £6,000 contribution to costs.  Guilty plea from Director fined £4121.  Guilty plea from master fined £1766</t>
  </si>
  <si>
    <t xml:space="preserve">No incoursion identified.  Advisory letter as no named represetative on board </t>
  </si>
  <si>
    <t xml:space="preserve">Outside of District </t>
  </si>
  <si>
    <t>Guilty pleas, Owners fined £2,720.  Master fined £224</t>
  </si>
  <si>
    <t>DSIFCA 23_33</t>
  </si>
  <si>
    <t>Removal of sea fisheries resources from No Take Zone</t>
  </si>
  <si>
    <t>DSIFCA 24_23</t>
  </si>
  <si>
    <t>DSIFCA 25_23</t>
  </si>
  <si>
    <t>DSIFCA 26_23</t>
  </si>
  <si>
    <t>DSIFCA 27_23</t>
  </si>
  <si>
    <t>DSIFCA 28_23</t>
  </si>
  <si>
    <t>DSIFCA 29_23</t>
  </si>
  <si>
    <t>DSIFCA 30_23</t>
  </si>
  <si>
    <t xml:space="preserve">Retention of lobster (mutilated tail), Retention of lobster (Egg bearing) </t>
  </si>
  <si>
    <t>DSIFCA 31_23</t>
  </si>
  <si>
    <t>DSIFCA 32_23</t>
  </si>
  <si>
    <t>DSIFCA 33_23</t>
  </si>
  <si>
    <t xml:space="preserve">Exceeding recreational bass restriction </t>
  </si>
  <si>
    <t>DSIFCA 34_23</t>
  </si>
  <si>
    <t xml:space="preserve">Recreational Diving Permit </t>
  </si>
  <si>
    <t xml:space="preserve">Commercial Diving Permit </t>
  </si>
  <si>
    <t>Recreational Netting Permit</t>
  </si>
  <si>
    <t>Commercial Potting Permit</t>
  </si>
  <si>
    <t xml:space="preserve">Recreational Potting Permit </t>
  </si>
  <si>
    <t>Commercial Mobile Fishing Permit</t>
  </si>
  <si>
    <t>Retention of lobster (soft shell)</t>
  </si>
  <si>
    <t>Retention of lobster (Egg bearing). Retention of lobster (undersize), Retention of lobster (mutilated tail), Retention of lobster (V-notched), Retention of lobster (soft shell)</t>
  </si>
  <si>
    <t>Owner accepted simple caution with £5000 contribution towards costs, Master 1 fined £2500 and costs of £5000 &amp; Master 2 Conditional discharge for 2 years £500 of costs.</t>
  </si>
  <si>
    <t>DSIFCA 35_23</t>
  </si>
  <si>
    <t>DSIFCA 36_23</t>
  </si>
  <si>
    <t>DSIFCA 37_23</t>
  </si>
  <si>
    <t>DSIFCA 38_23</t>
  </si>
  <si>
    <t>DSIFCA 39_23</t>
  </si>
  <si>
    <t>DSIFCA 40_23</t>
  </si>
  <si>
    <t>DSIFCA 41_23</t>
  </si>
  <si>
    <t>DSIFCA 42_23</t>
  </si>
  <si>
    <t>DSIFCA 43_23</t>
  </si>
  <si>
    <t>DSIFCA 44_23</t>
  </si>
  <si>
    <t>DSIFCA 45_23</t>
  </si>
  <si>
    <t>DSIFCA 46_23</t>
  </si>
  <si>
    <t xml:space="preserve">Otherwise in accordance with a permit </t>
  </si>
  <si>
    <t xml:space="preserve">Netting within BNA </t>
  </si>
  <si>
    <t xml:space="preserve">Removal of scallops during curfew </t>
  </si>
  <si>
    <t xml:space="preserve">Non Functioning IVMS device </t>
  </si>
  <si>
    <t>Company accepted Simple Caution and made contribution towards costs of £2000</t>
  </si>
  <si>
    <t>DSIFCA 01_24</t>
  </si>
  <si>
    <t>DSIFCA 02_24</t>
  </si>
  <si>
    <t>DSIFCA 03_24</t>
  </si>
  <si>
    <t>DSIFCA 04_24</t>
  </si>
  <si>
    <t>DSIFCA 05_24</t>
  </si>
  <si>
    <t>DSIFCA 06_24</t>
  </si>
  <si>
    <t>DSIFCA 07_24</t>
  </si>
  <si>
    <t>DSIFCA 08_24</t>
  </si>
  <si>
    <t>DSIFCA 09_24</t>
  </si>
  <si>
    <t>DSIFCA 10_24</t>
  </si>
  <si>
    <t>DSIFCA 11_24</t>
  </si>
  <si>
    <t>DSIFCA 04_23</t>
  </si>
  <si>
    <t>DSIFCA 03_23</t>
  </si>
  <si>
    <t xml:space="preserve">Company accepted Simple Caution, contribution towards costs of £4000 </t>
  </si>
  <si>
    <t>Fine £1200</t>
  </si>
  <si>
    <t>DSIFCA 12_24</t>
  </si>
  <si>
    <t xml:space="preserve">Owner and master accpeted Simple Caution.  Contribution towards costs of £1500 </t>
  </si>
  <si>
    <t>DSIFCA 13_24</t>
  </si>
  <si>
    <t>DSIFCA 14_24</t>
  </si>
  <si>
    <t xml:space="preserve">Exceeding length of net restriction </t>
  </si>
  <si>
    <t>DSIFCA 15_24</t>
  </si>
  <si>
    <t>DSIFCA 16_24</t>
  </si>
  <si>
    <t xml:space="preserve">Failed to provide prior notification </t>
  </si>
  <si>
    <t>DSIFCA 17_24</t>
  </si>
  <si>
    <t xml:space="preserve">DSIFCA 18_24 </t>
  </si>
  <si>
    <t>DSIFCA 19_24</t>
  </si>
  <si>
    <t>DSIFCA 20_24</t>
  </si>
  <si>
    <t>DSIFCA 21_24</t>
  </si>
  <si>
    <t>DSIFCA 22_24</t>
  </si>
  <si>
    <t>DSIFCA 23_24</t>
  </si>
  <si>
    <t>DSIFCA 24_24</t>
  </si>
  <si>
    <t>DSIFCA 25_24</t>
  </si>
  <si>
    <t>DSIFCA 26_24</t>
  </si>
  <si>
    <t>DSIFCA 27_24</t>
  </si>
  <si>
    <t xml:space="preserve">Exceeding daily catch restriction </t>
  </si>
  <si>
    <t>DSIFCA 28_24</t>
  </si>
  <si>
    <t>DSIFCA 29_24</t>
  </si>
  <si>
    <t xml:space="preserve">Operating mobile gear within prohibited area </t>
  </si>
  <si>
    <t>DSIFCA 30_24</t>
  </si>
  <si>
    <t>DSIFCA 31_24</t>
  </si>
  <si>
    <t xml:space="preserve">Retention of lobster (Egg bearing), Retention of lobster (mutilated tail), </t>
  </si>
  <si>
    <t>DSIFCA 32_24</t>
  </si>
  <si>
    <t>DSIFCA 33_24</t>
  </si>
  <si>
    <t>DSIFCA 34_24</t>
  </si>
  <si>
    <t>DSIFCA 35_24</t>
  </si>
  <si>
    <t>DSIFCA 36_24</t>
  </si>
  <si>
    <t>Operating surface nets in prohibited area</t>
  </si>
  <si>
    <t>DSIFCA 37_24</t>
  </si>
  <si>
    <t>DSIFCA 38_24</t>
  </si>
  <si>
    <t>DSIFCA 39_24</t>
  </si>
  <si>
    <t>DSIFCA 40_24</t>
  </si>
  <si>
    <t>DSIFCA 41_24</t>
  </si>
  <si>
    <t>DSIFCA 42_24</t>
  </si>
  <si>
    <t>DSIFCA 43_24</t>
  </si>
  <si>
    <t xml:space="preserve">Other </t>
  </si>
  <si>
    <t>Other</t>
  </si>
  <si>
    <t>DSIFCA 01_25</t>
  </si>
  <si>
    <t>DSIFCA 02_25</t>
  </si>
  <si>
    <t>Time restrictions</t>
  </si>
  <si>
    <t>DSIFCA 03_25</t>
  </si>
  <si>
    <t>Retention of bass (undersize)</t>
  </si>
  <si>
    <t>DSIFCA 04_25</t>
  </si>
  <si>
    <t>Company accepted Simple Caution, Contribution to costs  £3250</t>
  </si>
  <si>
    <t>Linked to outcome above</t>
  </si>
  <si>
    <t>Master and Owner accepted Simple Caution with contribution to costs £2000</t>
  </si>
  <si>
    <t>Guilty plea offered in court, Fines totalling £920.00</t>
  </si>
  <si>
    <t xml:space="preserve">FAP £2000, paid by owner </t>
  </si>
  <si>
    <t>Guilty plea offered in court, fines totalling £2600.00</t>
  </si>
  <si>
    <t>DSIFCA 05_25</t>
  </si>
  <si>
    <t>DSIFCA 06_25</t>
  </si>
  <si>
    <t>DSIFCA 07_25</t>
  </si>
  <si>
    <t>DSIFCA 08_25</t>
  </si>
  <si>
    <t>DSIFCA 09_25</t>
  </si>
  <si>
    <t>DSIFCA 10_25</t>
  </si>
  <si>
    <t>DSIFCA 11_25</t>
  </si>
  <si>
    <t>DSIFAC 12_25</t>
  </si>
  <si>
    <t>DSIFCA 13_25</t>
  </si>
  <si>
    <t>DSIFCA 14_25</t>
  </si>
  <si>
    <t>DSIFCA 15_25</t>
  </si>
  <si>
    <t>DSIFCA 16_25</t>
  </si>
  <si>
    <t>DSIFCA 17_25</t>
  </si>
  <si>
    <t>Rentention of spider crab (Undersize)</t>
  </si>
  <si>
    <t xml:space="preserve">Fishing without licence </t>
  </si>
  <si>
    <t xml:space="preserve">Commercial fishing without licence </t>
  </si>
  <si>
    <t>Retention of lobster (Egg bearing), Retention of lobster (undersize), Retention of edible crab (undersize)</t>
  </si>
  <si>
    <t xml:space="preserve">Retention of lobster (Egg bearing), Rentention of spider crab (Undersize),Retention of edible crab (undersize),Commercial fishing without licence </t>
  </si>
  <si>
    <t>Diving without a permit,Non Functioning IVMS device, Commercial fishing without licence</t>
  </si>
  <si>
    <t>DSIFCA 18_25</t>
  </si>
  <si>
    <t>Retention of spiny lobster (undersize),</t>
  </si>
  <si>
    <t>DSIFCA 19_25</t>
  </si>
  <si>
    <t>Link to Case Summary</t>
  </si>
  <si>
    <t>Ref 02-2025</t>
  </si>
  <si>
    <t>Ref 03-2025</t>
  </si>
  <si>
    <t>Ref 05-2025</t>
  </si>
  <si>
    <t>Ref 10-2025</t>
  </si>
  <si>
    <t>Ref 12-2025</t>
  </si>
  <si>
    <t>Ref 13-2025</t>
  </si>
  <si>
    <t>Ref 14-2025</t>
  </si>
  <si>
    <t>Ref 18-2025</t>
  </si>
  <si>
    <t>DSIFCA 20_25</t>
  </si>
  <si>
    <t>DSIFCA 21_25</t>
  </si>
  <si>
    <t>DSIFCA 22_25</t>
  </si>
  <si>
    <t>DSIFCA 23_25</t>
  </si>
  <si>
    <t>Potting without a permit, Retention of berried lobster</t>
  </si>
  <si>
    <t>Netting without a permit, Operating surface nets in prohibited area</t>
  </si>
  <si>
    <t>Ref 06-2025</t>
  </si>
  <si>
    <t>Ref 01-2025</t>
  </si>
  <si>
    <t>Ref 07-2025</t>
  </si>
  <si>
    <t>Ref 09-2025</t>
  </si>
  <si>
    <t>Ref 16-2025</t>
  </si>
  <si>
    <t>Ref 17-2025</t>
  </si>
  <si>
    <t>Ref 19-2025</t>
  </si>
  <si>
    <t>Ref 04-2025</t>
  </si>
  <si>
    <t>DSIFCA 24_25</t>
  </si>
  <si>
    <t>DSIFCA 25_25</t>
  </si>
  <si>
    <t>DSIFCA 26_25</t>
  </si>
  <si>
    <t>DSIFCA 27_25</t>
  </si>
  <si>
    <t>DSIFCA 28_25</t>
  </si>
  <si>
    <t>Ref 20-2025</t>
  </si>
  <si>
    <t>Ref 08-2025</t>
  </si>
  <si>
    <t>Investigation Dashboard 2026</t>
  </si>
  <si>
    <t>DSIFCA Case Ref</t>
  </si>
  <si>
    <t xml:space="preserve">Date of first offence </t>
  </si>
  <si>
    <t>File status</t>
  </si>
  <si>
    <t>Investigation Trigger</t>
  </si>
  <si>
    <t xml:space="preserve">      Offence(s) type</t>
  </si>
  <si>
    <t>Area</t>
  </si>
  <si>
    <t xml:space="preserve">Offence(s) detail </t>
  </si>
  <si>
    <t>Size of Vessel</t>
  </si>
  <si>
    <t xml:space="preserve">UK Registered </t>
  </si>
  <si>
    <t xml:space="preserve">Link to Investigation Report </t>
  </si>
  <si>
    <t>Ref 01-2026</t>
  </si>
  <si>
    <t>Ref 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</si>
</sst>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/>
    <xf numFmtId="14" fontId="0" fillId="0" borderId="1" xfId="0" applyNumberFormat="1" applyBorder="1" applyAlignment="1" applyProtection="1">
      <alignment horizontal="left"/>
      <protection locked="0"/>
    </xf>
    <xf numFmtId="164" fontId="0" fillId="0" borderId="1" xfId="0" applyNumberFormat="1" applyBorder="1"/>
    <xf numFmtId="0" fontId="0" fillId="4" borderId="2" xfId="0" applyFill="1" applyBorder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0" xfId="0" applyNumberFormat="1" applyAlignment="1" applyProtection="1">
      <alignment horizontal="left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1" fillId="2" borderId="3" xfId="0" applyNumberFormat="1" applyFont="1" applyFill="1" applyBorder="1"/>
    <xf numFmtId="0" fontId="2" fillId="0" borderId="1" xfId="0" applyFont="1" applyBorder="1"/>
    <xf numFmtId="14" fontId="2" fillId="0" borderId="1" xfId="0" applyNumberFormat="1" applyFont="1" applyBorder="1" applyProtection="1">
      <protection locked="0"/>
    </xf>
    <xf numFmtId="14" fontId="2" fillId="0" borderId="1" xfId="0" applyNumberFormat="1" applyFont="1" applyBorder="1"/>
    <xf numFmtId="0" fontId="2" fillId="0" borderId="2" xfId="0" applyFont="1" applyBorder="1"/>
    <xf numFmtId="14" fontId="2" fillId="0" borderId="2" xfId="0" applyNumberFormat="1" applyFont="1" applyBorder="1" applyProtection="1">
      <protection locked="0"/>
    </xf>
    <xf numFmtId="0" fontId="2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 applyProtection="1">
      <alignment wrapText="1"/>
      <protection locked="0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 applyProtection="1">
      <alignment wrapText="1"/>
      <protection locked="0"/>
    </xf>
    <xf numFmtId="164" fontId="2" fillId="0" borderId="2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4" fontId="2" fillId="0" borderId="0" xfId="0" applyNumberFormat="1" applyFont="1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3" fillId="0" borderId="6" xfId="0" applyFont="1" applyBorder="1"/>
    <xf numFmtId="14" fontId="2" fillId="0" borderId="0" xfId="0" applyNumberFormat="1" applyFont="1" applyProtection="1">
      <protection hidden="1"/>
    </xf>
    <xf numFmtId="14" fontId="2" fillId="0" borderId="1" xfId="0" applyNumberFormat="1" applyFont="1" applyBorder="1" applyProtection="1">
      <protection hidden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2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6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4" fillId="0" borderId="16" xfId="0" applyFont="1" applyBorder="1" applyAlignment="1">
      <alignment wrapText="1"/>
    </xf>
    <xf numFmtId="8" fontId="0" fillId="0" borderId="8" xfId="0" applyNumberFormat="1" applyBorder="1"/>
    <xf numFmtId="8" fontId="0" fillId="0" borderId="16" xfId="0" applyNumberFormat="1" applyBorder="1"/>
    <xf numFmtId="8" fontId="0" fillId="0" borderId="17" xfId="0" applyNumberFormat="1" applyBorder="1"/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1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4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0" fontId="6" fillId="0" borderId="13" xfId="1" applyBorder="1"/>
    <xf numFmtId="0" fontId="0" fillId="0" borderId="13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6" fillId="0" borderId="13" xfId="1" applyFill="1" applyBorder="1"/>
    <xf numFmtId="0" fontId="6" fillId="5" borderId="13" xfId="1" applyFill="1" applyBorder="1"/>
    <xf numFmtId="14" fontId="0" fillId="0" borderId="0" xfId="0" applyNumberFormat="1" applyAlignment="1">
      <alignment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Alignment="1">
      <alignment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rastation\Share2\INVESTIGATIONS\INVESTIGATIONS%20SUMMARY.xlsx" TargetMode="External"/><Relationship Id="rId1" Type="http://schemas.openxmlformats.org/officeDocument/2006/relationships/externalLinkPath" Target="file:///\\terastation\Share2\INVESTIGATIONS\INVESTIGATIONS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vestigations Summary"/>
      <sheetName val="Gear losses log "/>
      <sheetName val="Investigations Dashboard"/>
      <sheetName val="Reference Info"/>
    </sheetNames>
    <sheetDataSet>
      <sheetData sheetId="0">
        <row r="5">
          <cell r="A5" t="str">
            <v>DSIFCA 01_26</v>
          </cell>
          <cell r="D5">
            <v>46030</v>
          </cell>
          <cell r="G5" t="str">
            <v>Closed</v>
          </cell>
          <cell r="H5" t="str">
            <v>Premises Inspection</v>
          </cell>
          <cell r="L5" t="str">
            <v>Catch restrictions</v>
          </cell>
          <cell r="M5" t="str">
            <v>2 - Start Point to Hopes Nose</v>
          </cell>
          <cell r="N5" t="str">
            <v>N/A</v>
          </cell>
          <cell r="O5" t="str">
            <v>Retention of lobster (undersize)</v>
          </cell>
          <cell r="P5" t="str">
            <v xml:space="preserve">Not Applicable </v>
          </cell>
          <cell r="R5" t="str">
            <v>Under 10m</v>
          </cell>
          <cell r="S5" t="str">
            <v>Yes</v>
          </cell>
          <cell r="T5" t="str">
            <v>No Further Action</v>
          </cell>
        </row>
        <row r="6">
          <cell r="A6" t="str">
            <v>DSIFCA 02_26</v>
          </cell>
          <cell r="D6">
            <v>46032</v>
          </cell>
          <cell r="G6" t="str">
            <v>Underway</v>
          </cell>
          <cell r="H6" t="str">
            <v xml:space="preserve">Remote Monitoring </v>
          </cell>
          <cell r="L6" t="str">
            <v>Spatial restrictions</v>
          </cell>
          <cell r="M6" t="str">
            <v>4 - Straight Point to Lyme Regis</v>
          </cell>
          <cell r="N6" t="str">
            <v>No</v>
          </cell>
          <cell r="O6" t="str">
            <v xml:space="preserve">Operating mobile gear within prohibited area </v>
          </cell>
          <cell r="P6" t="str">
            <v>Commercial Mobile Fishing Permit</v>
          </cell>
          <cell r="R6" t="str">
            <v>12m-15m</v>
          </cell>
          <cell r="S6" t="str">
            <v>Yes</v>
          </cell>
        </row>
        <row r="7">
          <cell r="A7" t="str">
            <v>DSIFCA 03_26</v>
          </cell>
          <cell r="D7">
            <v>46037</v>
          </cell>
          <cell r="G7" t="str">
            <v>Closed</v>
          </cell>
          <cell r="H7" t="str">
            <v>Premises Inspection</v>
          </cell>
          <cell r="L7" t="str">
            <v>Catch restrictions</v>
          </cell>
          <cell r="M7" t="str">
            <v>2 - Start Point to Hopes Nose</v>
          </cell>
          <cell r="N7" t="str">
            <v>N/A</v>
          </cell>
          <cell r="O7" t="str">
            <v>Retention of Lobster (berried), Retention of lobster (undersize)</v>
          </cell>
          <cell r="P7" t="str">
            <v xml:space="preserve">Not Applicable </v>
          </cell>
          <cell r="R7" t="str">
            <v>Under 10m</v>
          </cell>
          <cell r="S7" t="str">
            <v>Yes</v>
          </cell>
          <cell r="T7" t="str">
            <v>Official Written Warning</v>
          </cell>
        </row>
        <row r="8">
          <cell r="A8" t="str">
            <v>DSIFCA 04_26</v>
          </cell>
          <cell r="D8">
            <v>46050</v>
          </cell>
          <cell r="G8" t="str">
            <v>Underway</v>
          </cell>
          <cell r="H8" t="str">
            <v>Sea Patrol</v>
          </cell>
          <cell r="L8" t="str">
            <v>Catch restrictions</v>
          </cell>
          <cell r="M8" t="str">
            <v>2 - Start Point to Hopes Nose</v>
          </cell>
          <cell r="N8" t="str">
            <v>No</v>
          </cell>
          <cell r="O8" t="str">
            <v xml:space="preserve">Retention of edible crab (undersize), Retention of lobster (V-notched), Retention of lobster (mutilated tail) </v>
          </cell>
          <cell r="P8" t="str">
            <v>Commercial Potting Permit</v>
          </cell>
          <cell r="R8" t="str">
            <v>Under 10m</v>
          </cell>
          <cell r="S8" t="str">
            <v>Yes</v>
          </cell>
        </row>
        <row r="9">
          <cell r="A9" t="str">
            <v>DSIFCA 05_26</v>
          </cell>
          <cell r="D9">
            <v>46065</v>
          </cell>
          <cell r="G9" t="str">
            <v>Underway</v>
          </cell>
          <cell r="H9" t="str">
            <v xml:space="preserve">Remote Monitoring </v>
          </cell>
          <cell r="L9" t="str">
            <v>Spatial restrictions</v>
          </cell>
          <cell r="M9" t="str">
            <v>2 - Start Point to Hopes Nose</v>
          </cell>
          <cell r="N9" t="str">
            <v>Yes</v>
          </cell>
          <cell r="O9" t="str">
            <v>Dredging within MPA</v>
          </cell>
          <cell r="P9" t="str">
            <v>Commercial Mobile Fishing Permit</v>
          </cell>
          <cell r="R9" t="str">
            <v>12m-15m</v>
          </cell>
          <cell r="S9" t="str">
            <v>Yes</v>
          </cell>
        </row>
        <row r="10">
          <cell r="A10" t="str">
            <v>DSIFCA 06_26</v>
          </cell>
          <cell r="D10">
            <v>46058</v>
          </cell>
          <cell r="G10" t="str">
            <v>Closed</v>
          </cell>
          <cell r="H10" t="str">
            <v>Shore Patrol</v>
          </cell>
          <cell r="L10" t="str">
            <v xml:space="preserve">Otherwise in accordance with a permit </v>
          </cell>
          <cell r="M10" t="str">
            <v xml:space="preserve">6 - Somerset </v>
          </cell>
          <cell r="N10" t="str">
            <v>No</v>
          </cell>
          <cell r="O10" t="str">
            <v>Netting from unathorised vessel</v>
          </cell>
          <cell r="P10" t="str">
            <v>Commercial Netting Permit</v>
          </cell>
          <cell r="R10" t="str">
            <v>Under 10m</v>
          </cell>
          <cell r="S10" t="str">
            <v>N/A</v>
          </cell>
          <cell r="T10" t="str">
            <v>Advisory Letter</v>
          </cell>
        </row>
        <row r="11">
          <cell r="A11" t="str">
            <v>DSIFCA 07_26</v>
          </cell>
          <cell r="D11">
            <v>46066</v>
          </cell>
          <cell r="G11" t="str">
            <v>Closed</v>
          </cell>
          <cell r="H11" t="str">
            <v xml:space="preserve">Remote Monitoring </v>
          </cell>
          <cell r="L11" t="str">
            <v>Spatial restrictions</v>
          </cell>
          <cell r="M11" t="str">
            <v>2 - Start Point to Hopes Nose</v>
          </cell>
          <cell r="N11" t="str">
            <v>Yes</v>
          </cell>
          <cell r="O11" t="str">
            <v>Dredging within MPA</v>
          </cell>
          <cell r="P11" t="str">
            <v>Commercial Mobile Fishing Permit</v>
          </cell>
          <cell r="R11" t="str">
            <v>Under 10m</v>
          </cell>
          <cell r="S11" t="str">
            <v>Yes</v>
          </cell>
          <cell r="T11" t="str">
            <v>No Further Action</v>
          </cell>
        </row>
        <row r="12">
          <cell r="A12" t="str">
            <v>DSIFCA 08_26</v>
          </cell>
          <cell r="D12">
            <v>46062</v>
          </cell>
          <cell r="G12" t="str">
            <v>Closed</v>
          </cell>
          <cell r="H12" t="str">
            <v xml:space="preserve">Remote Monitoring </v>
          </cell>
          <cell r="L12" t="str">
            <v xml:space="preserve">Remote electronic monitoring </v>
          </cell>
          <cell r="O12" t="str">
            <v xml:space="preserve">Non Functioning IVMS device </v>
          </cell>
          <cell r="P12" t="str">
            <v>Commercial Mobile Fishing Permit</v>
          </cell>
          <cell r="R12" t="str">
            <v>12m-15m</v>
          </cell>
          <cell r="S12" t="str">
            <v>Yes</v>
          </cell>
          <cell r="T12" t="str">
            <v>No Further Action</v>
          </cell>
        </row>
        <row r="13">
          <cell r="A13" t="str">
            <v>DSIFCA09_26</v>
          </cell>
          <cell r="D13">
            <v>46112</v>
          </cell>
          <cell r="G13" t="str">
            <v>Underway</v>
          </cell>
          <cell r="H13" t="str">
            <v>Shore Patrol</v>
          </cell>
          <cell r="L13" t="str">
            <v>Fishing without a permit</v>
          </cell>
          <cell r="M13" t="str">
            <v>1 - Plymouth to Start Point</v>
          </cell>
          <cell r="N13" t="str">
            <v>Yes</v>
          </cell>
          <cell r="O13" t="str">
            <v>Netting without a permit</v>
          </cell>
          <cell r="P13" t="str">
            <v>Commercial Netting Permit</v>
          </cell>
          <cell r="R13" t="str">
            <v>Under 10m</v>
          </cell>
          <cell r="S13" t="str">
            <v>Yes</v>
          </cell>
        </row>
        <row r="14">
          <cell r="A14" t="str">
            <v>DSIFCA 10_26</v>
          </cell>
          <cell r="D14">
            <v>46112</v>
          </cell>
          <cell r="G14" t="str">
            <v>Underway</v>
          </cell>
          <cell r="H14" t="str">
            <v>Shore Patrol</v>
          </cell>
          <cell r="L14" t="str">
            <v xml:space="preserve">Other </v>
          </cell>
          <cell r="M14" t="str">
            <v>2 - Start Point to Hopes Nose</v>
          </cell>
          <cell r="N14" t="str">
            <v>No</v>
          </cell>
          <cell r="O14" t="str">
            <v>Retention, Landing, Tranship, bass during prohibited period.</v>
          </cell>
          <cell r="P14" t="str">
            <v xml:space="preserve">Not Applicable </v>
          </cell>
          <cell r="R14" t="str">
            <v>Under 10m</v>
          </cell>
          <cell r="S14" t="str">
            <v>Yes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vonandsevernifca.gov.uk/wp-content/uploads/2025/10/DSIFCA-18_25-Case-Summary-.pdf" TargetMode="External"/><Relationship Id="rId13" Type="http://schemas.openxmlformats.org/officeDocument/2006/relationships/hyperlink" Target="https://www.devonandsevernifca.gov.uk/wp-content/uploads/2025/11/DSIFCA-09_25-Case-Summary.pdf" TargetMode="External"/><Relationship Id="rId18" Type="http://schemas.openxmlformats.org/officeDocument/2006/relationships/hyperlink" Target="https://www.devonandsevernifca.gov.uk/wp-content/uploads/2026/05/DSIFCA-08_25-Case-Summary.pdf" TargetMode="External"/><Relationship Id="rId3" Type="http://schemas.openxmlformats.org/officeDocument/2006/relationships/hyperlink" Target="https://www.devonandsevernifca.gov.uk/wp-content/uploads/2025/10/DSIFCA-05_25-Case-Summary-.pdf" TargetMode="External"/><Relationship Id="rId7" Type="http://schemas.openxmlformats.org/officeDocument/2006/relationships/hyperlink" Target="https://www.devonandsevernifca.gov.uk/wp-content/uploads/2025/10/DSIFCA-14_25-Case-Summary-.pdf" TargetMode="External"/><Relationship Id="rId12" Type="http://schemas.openxmlformats.org/officeDocument/2006/relationships/hyperlink" Target="https://www.devonandsevernifca.gov.uk/wp-content/uploads/2025/11/DSIFCA-16_25-Case-Summary.pdf" TargetMode="External"/><Relationship Id="rId17" Type="http://schemas.openxmlformats.org/officeDocument/2006/relationships/hyperlink" Target="https://www.devonandsevernifca.gov.uk/wp-content/uploads/2026/03/DSIFCA-20_25-Case-Summary-GM.pdf" TargetMode="External"/><Relationship Id="rId2" Type="http://schemas.openxmlformats.org/officeDocument/2006/relationships/hyperlink" Target="https://www.devonandsevernifca.gov.uk/wp-content/uploads/2025/10/DSIFCA-03_25-Case-Summary-.pdf" TargetMode="External"/><Relationship Id="rId16" Type="http://schemas.openxmlformats.org/officeDocument/2006/relationships/hyperlink" Target="https://www.devonandsevernifca.gov.uk/wp-content/uploads/2025/11/DSIFCA-01_25-Case-Summary.pdf" TargetMode="External"/><Relationship Id="rId1" Type="http://schemas.openxmlformats.org/officeDocument/2006/relationships/hyperlink" Target="https://www.devonandsevernifca.gov.uk/wp-content/uploads/2025/10/DSIFCA-02_25-Case-Summary-.pdf" TargetMode="External"/><Relationship Id="rId6" Type="http://schemas.openxmlformats.org/officeDocument/2006/relationships/hyperlink" Target="https://www.devonandsevernifca.gov.uk/wp-content/uploads/2025/10/DSFICA-13_25-Case-Summary.pdf" TargetMode="External"/><Relationship Id="rId11" Type="http://schemas.openxmlformats.org/officeDocument/2006/relationships/hyperlink" Target="https://www.devonandsevernifca.gov.uk/wp-content/uploads/2025/11/DSIFCA-17_25-Case-Summary-.pdf" TargetMode="External"/><Relationship Id="rId5" Type="http://schemas.openxmlformats.org/officeDocument/2006/relationships/hyperlink" Target="https://www.devonandsevernifca.gov.uk/wp-content/uploads/2025/10/DSIFCA-12_25-Case-Summary-.pdf" TargetMode="External"/><Relationship Id="rId15" Type="http://schemas.openxmlformats.org/officeDocument/2006/relationships/hyperlink" Target="https://www.devonandsevernifca.gov.uk/wp-content/uploads/2025/11/DSIFCA-04_25-Case-Summary.pdf" TargetMode="External"/><Relationship Id="rId10" Type="http://schemas.openxmlformats.org/officeDocument/2006/relationships/hyperlink" Target="https://www.devonandsevernifca.gov.uk/wp-content/uploads/2025/11/DSIFCA-19_25-Case-Summary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www.devonandsevernifca.gov.uk/wp-content/uploads/2025/10/DSIFCA-10_25-Case-Summary.pdf" TargetMode="External"/><Relationship Id="rId9" Type="http://schemas.openxmlformats.org/officeDocument/2006/relationships/hyperlink" Target="https://www.devonandsevernifca.gov.uk/wp-content/uploads/2025/11/DSIFCA-06_25-Case-Summary-.pdf" TargetMode="External"/><Relationship Id="rId14" Type="http://schemas.openxmlformats.org/officeDocument/2006/relationships/hyperlink" Target="https://www.devonandsevernifca.gov.uk/wp-content/uploads/2025/11/DSIFCA-07_25-Case-Summary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evonandsevernifca.gov.uk/wp-content/uploads/2026/05/Investigation-Report-03_26.pdf" TargetMode="External"/><Relationship Id="rId1" Type="http://schemas.openxmlformats.org/officeDocument/2006/relationships/hyperlink" Target="https://www.devonandsevernifca.gov.uk/wp-content/uploads/2026/05/Investigation-Report-01_2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423F-8129-4A93-94F2-3921306719EC}">
  <dimension ref="A1:Q27"/>
  <sheetViews>
    <sheetView workbookViewId="0">
      <selection activeCell="A2" sqref="A2"/>
    </sheetView>
  </sheetViews>
  <sheetFormatPr defaultRowHeight="14.4" x14ac:dyDescent="0.3"/>
  <cols>
    <col min="1" max="1" width="14.44140625" customWidth="1"/>
    <col min="2" max="2" width="15" customWidth="1"/>
    <col min="3" max="3" width="17.6640625" customWidth="1"/>
    <col min="4" max="4" width="29.109375" customWidth="1"/>
    <col min="5" max="5" width="33.33203125" bestFit="1" customWidth="1"/>
    <col min="6" max="6" width="32.109375" customWidth="1"/>
    <col min="7" max="7" width="36.6640625" style="20" customWidth="1"/>
    <col min="8" max="8" width="32.109375" style="19" customWidth="1"/>
    <col min="9" max="9" width="32.109375" customWidth="1"/>
    <col min="10" max="10" width="36.6640625" style="20" customWidth="1"/>
    <col min="11" max="11" width="32.109375" style="19" customWidth="1"/>
    <col min="12" max="12" width="45.44140625" hidden="1" customWidth="1"/>
    <col min="13" max="14" width="0" hidden="1" customWidth="1"/>
    <col min="15" max="15" width="14.88671875" hidden="1" customWidth="1"/>
    <col min="16" max="16" width="17" hidden="1" customWidth="1"/>
    <col min="17" max="17" width="0" hidden="1" customWidth="1"/>
  </cols>
  <sheetData>
    <row r="1" spans="1:17" s="7" customFormat="1" ht="27.6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/>
      <c r="J1" s="3"/>
      <c r="K1" s="4"/>
      <c r="L1" s="5"/>
      <c r="M1" s="5"/>
      <c r="N1" s="1"/>
      <c r="O1" s="6"/>
      <c r="P1" s="6"/>
    </row>
    <row r="2" spans="1:17" x14ac:dyDescent="0.3">
      <c r="A2" s="32" t="s">
        <v>178</v>
      </c>
      <c r="B2" s="25">
        <v>43794</v>
      </c>
      <c r="C2" s="32" t="s">
        <v>8</v>
      </c>
      <c r="D2" s="32" t="s">
        <v>9</v>
      </c>
      <c r="E2" s="24" t="s">
        <v>10</v>
      </c>
      <c r="F2" s="32" t="s">
        <v>11</v>
      </c>
      <c r="G2" s="42" t="s">
        <v>12</v>
      </c>
      <c r="H2" s="35"/>
      <c r="I2" s="8"/>
      <c r="J2" s="11"/>
      <c r="K2" s="12"/>
      <c r="L2" s="8"/>
      <c r="M2" s="10"/>
      <c r="N2" s="8"/>
      <c r="P2" s="13"/>
      <c r="Q2" s="14"/>
    </row>
    <row r="3" spans="1:17" x14ac:dyDescent="0.3">
      <c r="A3" s="32" t="s">
        <v>179</v>
      </c>
      <c r="B3" s="25">
        <v>43758</v>
      </c>
      <c r="C3" s="32" t="s">
        <v>8</v>
      </c>
      <c r="D3" s="32" t="s">
        <v>13</v>
      </c>
      <c r="E3" s="24" t="s">
        <v>14</v>
      </c>
      <c r="F3" s="32" t="s">
        <v>15</v>
      </c>
      <c r="G3" s="42" t="s">
        <v>12</v>
      </c>
      <c r="H3" s="35"/>
      <c r="I3" s="8"/>
      <c r="J3" s="11"/>
      <c r="K3" s="12"/>
      <c r="L3" s="8"/>
      <c r="M3" s="10"/>
      <c r="N3" s="8"/>
      <c r="P3" s="13"/>
      <c r="Q3" s="14"/>
    </row>
    <row r="4" spans="1:17" x14ac:dyDescent="0.3">
      <c r="A4" s="32" t="s">
        <v>180</v>
      </c>
      <c r="B4" s="25">
        <v>43864</v>
      </c>
      <c r="C4" s="32" t="s">
        <v>8</v>
      </c>
      <c r="D4" s="32" t="s">
        <v>16</v>
      </c>
      <c r="E4" s="24" t="s">
        <v>14</v>
      </c>
      <c r="F4" s="32" t="s">
        <v>17</v>
      </c>
      <c r="G4" s="42" t="s">
        <v>18</v>
      </c>
      <c r="H4" s="35"/>
      <c r="I4" s="8"/>
      <c r="J4" s="11"/>
      <c r="K4" s="12"/>
      <c r="L4" s="8"/>
      <c r="M4" s="10"/>
      <c r="N4" s="8"/>
      <c r="P4" s="13"/>
      <c r="Q4" s="14"/>
    </row>
    <row r="5" spans="1:17" x14ac:dyDescent="0.3">
      <c r="A5" s="32" t="s">
        <v>181</v>
      </c>
      <c r="B5" s="25">
        <v>43887</v>
      </c>
      <c r="C5" s="32" t="s">
        <v>8</v>
      </c>
      <c r="D5" s="32" t="s">
        <v>16</v>
      </c>
      <c r="E5" s="24" t="s">
        <v>14</v>
      </c>
      <c r="F5" s="32" t="s">
        <v>19</v>
      </c>
      <c r="G5" s="42" t="s">
        <v>12</v>
      </c>
      <c r="H5" s="35"/>
      <c r="I5" s="8"/>
      <c r="J5" s="11"/>
      <c r="K5" s="12"/>
      <c r="L5" s="8"/>
      <c r="M5" s="10"/>
      <c r="N5" s="8"/>
      <c r="P5" s="13"/>
      <c r="Q5" s="14"/>
    </row>
    <row r="6" spans="1:17" x14ac:dyDescent="0.3">
      <c r="A6" s="32" t="s">
        <v>182</v>
      </c>
      <c r="B6" s="25">
        <v>43887</v>
      </c>
      <c r="C6" s="32" t="s">
        <v>8</v>
      </c>
      <c r="D6" s="32" t="s">
        <v>9</v>
      </c>
      <c r="E6" s="24" t="s">
        <v>10</v>
      </c>
      <c r="F6" s="32" t="s">
        <v>11</v>
      </c>
      <c r="G6" s="42" t="s">
        <v>18</v>
      </c>
      <c r="H6" s="35"/>
      <c r="I6" s="8"/>
      <c r="J6" s="11"/>
      <c r="K6" s="12"/>
      <c r="L6" s="8"/>
      <c r="M6" s="10"/>
      <c r="N6" s="8"/>
      <c r="P6" s="13"/>
      <c r="Q6" s="14"/>
    </row>
    <row r="7" spans="1:17" x14ac:dyDescent="0.3">
      <c r="A7" s="32" t="s">
        <v>20</v>
      </c>
      <c r="B7" s="25">
        <v>43833</v>
      </c>
      <c r="C7" s="32" t="s">
        <v>8</v>
      </c>
      <c r="D7" s="32" t="s">
        <v>9</v>
      </c>
      <c r="E7" s="24" t="s">
        <v>10</v>
      </c>
      <c r="F7" s="32" t="s">
        <v>11</v>
      </c>
      <c r="G7" s="42" t="s">
        <v>21</v>
      </c>
      <c r="H7" s="35">
        <v>250</v>
      </c>
      <c r="I7" s="8"/>
      <c r="J7" s="11"/>
      <c r="K7" s="12"/>
      <c r="L7" s="8"/>
      <c r="M7" s="10"/>
      <c r="N7" s="8"/>
      <c r="P7" s="15"/>
      <c r="Q7" s="14"/>
    </row>
    <row r="8" spans="1:17" ht="82.8" x14ac:dyDescent="0.3">
      <c r="A8" s="32" t="s">
        <v>22</v>
      </c>
      <c r="B8" s="25">
        <v>43850</v>
      </c>
      <c r="C8" s="32" t="s">
        <v>8</v>
      </c>
      <c r="D8" s="32" t="s">
        <v>23</v>
      </c>
      <c r="E8" s="24"/>
      <c r="F8" s="32" t="s">
        <v>24</v>
      </c>
      <c r="G8" s="56" t="s">
        <v>87</v>
      </c>
      <c r="H8" s="43" t="s">
        <v>287</v>
      </c>
      <c r="I8" s="8"/>
      <c r="J8" s="11"/>
      <c r="K8" s="16"/>
      <c r="M8" s="10"/>
      <c r="N8" s="8"/>
      <c r="P8" s="15"/>
      <c r="Q8" s="14"/>
    </row>
    <row r="9" spans="1:17" x14ac:dyDescent="0.3">
      <c r="A9" s="32" t="s">
        <v>26</v>
      </c>
      <c r="B9" s="25">
        <v>43846</v>
      </c>
      <c r="C9" s="32" t="s">
        <v>8</v>
      </c>
      <c r="D9" s="32" t="s">
        <v>27</v>
      </c>
      <c r="E9" s="24" t="s">
        <v>10</v>
      </c>
      <c r="F9" s="36" t="s">
        <v>28</v>
      </c>
      <c r="G9" s="42" t="s">
        <v>18</v>
      </c>
      <c r="H9" s="35"/>
      <c r="I9" s="17"/>
      <c r="J9" s="11"/>
      <c r="K9" s="12"/>
      <c r="L9" s="8"/>
      <c r="M9" s="10"/>
      <c r="N9" s="8"/>
      <c r="P9" s="15"/>
      <c r="Q9" s="14"/>
    </row>
    <row r="10" spans="1:17" x14ac:dyDescent="0.3">
      <c r="A10" s="32" t="s">
        <v>29</v>
      </c>
      <c r="B10" s="32"/>
      <c r="C10" s="32" t="s">
        <v>8</v>
      </c>
      <c r="D10" s="32" t="s">
        <v>9</v>
      </c>
      <c r="E10" s="24" t="s">
        <v>10</v>
      </c>
      <c r="F10" s="32" t="s">
        <v>11</v>
      </c>
      <c r="G10" s="42" t="s">
        <v>18</v>
      </c>
      <c r="H10" s="35"/>
      <c r="I10" s="8"/>
      <c r="J10" s="11"/>
      <c r="K10" s="12"/>
      <c r="L10" s="8"/>
      <c r="M10" s="10"/>
      <c r="N10" s="8"/>
      <c r="P10" s="15"/>
      <c r="Q10" s="14"/>
    </row>
    <row r="11" spans="1:17" x14ac:dyDescent="0.3">
      <c r="A11" s="32" t="s">
        <v>30</v>
      </c>
      <c r="B11" s="25">
        <v>43891</v>
      </c>
      <c r="C11" s="32" t="s">
        <v>8</v>
      </c>
      <c r="D11" s="36" t="s">
        <v>27</v>
      </c>
      <c r="E11" s="24" t="s">
        <v>10</v>
      </c>
      <c r="F11" s="32" t="s">
        <v>28</v>
      </c>
      <c r="G11" s="42" t="s">
        <v>18</v>
      </c>
      <c r="H11" s="35"/>
      <c r="I11" s="8"/>
      <c r="J11" s="11"/>
      <c r="K11" s="12"/>
      <c r="L11" s="8"/>
      <c r="M11" s="10"/>
      <c r="N11" s="8"/>
      <c r="P11" s="15"/>
      <c r="Q11" s="14"/>
    </row>
    <row r="12" spans="1:17" x14ac:dyDescent="0.3">
      <c r="A12" s="32" t="s">
        <v>31</v>
      </c>
      <c r="B12" s="25">
        <v>43972</v>
      </c>
      <c r="C12" s="32" t="s">
        <v>8</v>
      </c>
      <c r="D12" s="32" t="s">
        <v>16</v>
      </c>
      <c r="E12" s="24" t="s">
        <v>14</v>
      </c>
      <c r="F12" s="32" t="s">
        <v>17</v>
      </c>
      <c r="G12" s="42" t="s">
        <v>18</v>
      </c>
      <c r="H12" s="35"/>
      <c r="I12" s="8"/>
      <c r="J12" s="11"/>
      <c r="K12" s="12"/>
      <c r="L12" s="8"/>
      <c r="M12" s="8"/>
      <c r="N12" s="8"/>
      <c r="P12" s="15"/>
      <c r="Q12" s="14"/>
    </row>
    <row r="13" spans="1:17" x14ac:dyDescent="0.3">
      <c r="A13" s="32" t="s">
        <v>32</v>
      </c>
      <c r="B13" s="25">
        <v>44359</v>
      </c>
      <c r="C13" s="32" t="s">
        <v>8</v>
      </c>
      <c r="D13" s="32" t="s">
        <v>16</v>
      </c>
      <c r="E13" s="24" t="s">
        <v>14</v>
      </c>
      <c r="F13" s="32" t="s">
        <v>19</v>
      </c>
      <c r="G13" s="42" t="s">
        <v>12</v>
      </c>
      <c r="H13" s="35"/>
      <c r="I13" s="8"/>
      <c r="J13" s="11"/>
      <c r="K13" s="12"/>
      <c r="L13" s="8"/>
      <c r="M13" s="10"/>
      <c r="N13" s="8"/>
      <c r="P13" s="15"/>
      <c r="Q13" s="14"/>
    </row>
    <row r="14" spans="1:17" x14ac:dyDescent="0.3">
      <c r="A14" s="32" t="s">
        <v>33</v>
      </c>
      <c r="B14" s="25">
        <v>43998</v>
      </c>
      <c r="C14" s="32" t="s">
        <v>8</v>
      </c>
      <c r="D14" s="32" t="s">
        <v>34</v>
      </c>
      <c r="E14" s="24" t="s">
        <v>14</v>
      </c>
      <c r="F14" s="32" t="s">
        <v>15</v>
      </c>
      <c r="G14" s="42" t="s">
        <v>18</v>
      </c>
      <c r="H14" s="35"/>
      <c r="I14" s="8"/>
      <c r="J14" s="11"/>
      <c r="K14" s="12"/>
      <c r="L14" s="8"/>
      <c r="M14" s="8"/>
      <c r="N14" s="8"/>
      <c r="P14" s="15"/>
      <c r="Q14" s="14"/>
    </row>
    <row r="15" spans="1:17" x14ac:dyDescent="0.3">
      <c r="A15" s="32" t="s">
        <v>35</v>
      </c>
      <c r="B15" s="25">
        <v>44002</v>
      </c>
      <c r="C15" s="32" t="s">
        <v>8</v>
      </c>
      <c r="D15" s="32" t="s">
        <v>27</v>
      </c>
      <c r="E15" s="24" t="s">
        <v>14</v>
      </c>
      <c r="F15" s="32" t="s">
        <v>36</v>
      </c>
      <c r="G15" s="42" t="s">
        <v>21</v>
      </c>
      <c r="H15" s="35">
        <v>1000</v>
      </c>
      <c r="I15" s="8"/>
      <c r="J15" s="11"/>
      <c r="K15" s="12"/>
      <c r="L15" s="8"/>
      <c r="M15" s="8"/>
      <c r="N15" s="8"/>
      <c r="P15" s="15"/>
      <c r="Q15" s="14"/>
    </row>
    <row r="16" spans="1:17" x14ac:dyDescent="0.3">
      <c r="A16" s="32" t="s">
        <v>37</v>
      </c>
      <c r="B16" s="25">
        <v>43990</v>
      </c>
      <c r="C16" s="32" t="s">
        <v>8</v>
      </c>
      <c r="D16" s="32" t="s">
        <v>27</v>
      </c>
      <c r="E16" s="24" t="s">
        <v>14</v>
      </c>
      <c r="F16" s="32"/>
      <c r="G16" s="42" t="s">
        <v>18</v>
      </c>
      <c r="H16" s="35"/>
      <c r="I16" s="8"/>
      <c r="J16" s="11"/>
      <c r="K16" s="12"/>
      <c r="L16" s="8"/>
      <c r="M16" s="10"/>
      <c r="N16" s="8"/>
      <c r="P16" s="14"/>
      <c r="Q16" s="14"/>
    </row>
    <row r="17" spans="1:17" x14ac:dyDescent="0.3">
      <c r="A17" s="32" t="s">
        <v>38</v>
      </c>
      <c r="B17" s="25">
        <v>44014</v>
      </c>
      <c r="C17" s="32" t="s">
        <v>8</v>
      </c>
      <c r="D17" s="32" t="s">
        <v>27</v>
      </c>
      <c r="E17" s="24" t="s">
        <v>10</v>
      </c>
      <c r="F17" s="32" t="s">
        <v>28</v>
      </c>
      <c r="G17" s="42" t="s">
        <v>21</v>
      </c>
      <c r="H17" s="35">
        <v>1000</v>
      </c>
      <c r="I17" s="8"/>
      <c r="J17" s="11"/>
      <c r="K17" s="12"/>
      <c r="L17" s="8"/>
      <c r="M17" s="10"/>
      <c r="N17" s="8"/>
      <c r="P17" s="14"/>
      <c r="Q17" s="14"/>
    </row>
    <row r="18" spans="1:17" x14ac:dyDescent="0.3">
      <c r="A18" s="32" t="s">
        <v>39</v>
      </c>
      <c r="B18" s="25">
        <v>44022</v>
      </c>
      <c r="C18" s="32" t="s">
        <v>8</v>
      </c>
      <c r="D18" s="32" t="s">
        <v>27</v>
      </c>
      <c r="E18" s="24" t="s">
        <v>14</v>
      </c>
      <c r="F18" s="32"/>
      <c r="G18" s="42" t="s">
        <v>18</v>
      </c>
      <c r="H18" s="35"/>
      <c r="I18" s="8"/>
      <c r="J18" s="11"/>
      <c r="K18" s="12"/>
      <c r="L18" s="8"/>
      <c r="M18" s="8"/>
      <c r="N18" s="8"/>
      <c r="P18" s="14"/>
      <c r="Q18" s="14"/>
    </row>
    <row r="19" spans="1:17" x14ac:dyDescent="0.3">
      <c r="A19" s="32" t="s">
        <v>40</v>
      </c>
      <c r="B19" s="25">
        <v>44025</v>
      </c>
      <c r="C19" s="32" t="s">
        <v>8</v>
      </c>
      <c r="D19" s="32" t="s">
        <v>41</v>
      </c>
      <c r="E19" s="24" t="s">
        <v>42</v>
      </c>
      <c r="F19" s="32"/>
      <c r="G19" s="42" t="s">
        <v>43</v>
      </c>
      <c r="H19" s="35"/>
      <c r="I19" s="8"/>
      <c r="J19" s="11"/>
      <c r="K19" s="12"/>
      <c r="L19" s="8"/>
      <c r="M19" s="10"/>
      <c r="N19" s="8"/>
      <c r="P19" s="14"/>
      <c r="Q19" s="14"/>
    </row>
    <row r="20" spans="1:17" x14ac:dyDescent="0.3">
      <c r="A20" s="32" t="s">
        <v>44</v>
      </c>
      <c r="B20" s="25">
        <v>44033</v>
      </c>
      <c r="C20" s="32" t="s">
        <v>8</v>
      </c>
      <c r="D20" s="32" t="s">
        <v>27</v>
      </c>
      <c r="E20" s="24" t="s">
        <v>14</v>
      </c>
      <c r="F20" s="32"/>
      <c r="G20" s="42" t="s">
        <v>18</v>
      </c>
      <c r="H20" s="35"/>
      <c r="I20" s="8"/>
      <c r="J20" s="11"/>
      <c r="K20" s="12"/>
      <c r="L20" s="8"/>
      <c r="M20" s="10"/>
      <c r="N20" s="8"/>
      <c r="P20" s="14"/>
      <c r="Q20" s="14"/>
    </row>
    <row r="21" spans="1:17" x14ac:dyDescent="0.3">
      <c r="A21" s="32" t="s">
        <v>45</v>
      </c>
      <c r="B21" s="25">
        <v>44129</v>
      </c>
      <c r="C21" s="32" t="s">
        <v>8</v>
      </c>
      <c r="D21" s="32" t="s">
        <v>27</v>
      </c>
      <c r="E21" s="24" t="s">
        <v>10</v>
      </c>
      <c r="F21" s="32" t="s">
        <v>46</v>
      </c>
      <c r="G21" s="42" t="s">
        <v>18</v>
      </c>
      <c r="H21" s="35"/>
      <c r="I21" s="8"/>
      <c r="J21" s="11"/>
      <c r="K21" s="12"/>
      <c r="L21" s="8"/>
      <c r="M21" s="10"/>
      <c r="N21" s="8"/>
      <c r="P21" s="14"/>
      <c r="Q21" s="14"/>
    </row>
    <row r="22" spans="1:17" x14ac:dyDescent="0.3">
      <c r="A22" s="32" t="s">
        <v>47</v>
      </c>
      <c r="B22" s="25">
        <v>44132</v>
      </c>
      <c r="C22" s="32" t="s">
        <v>8</v>
      </c>
      <c r="D22" s="32" t="s">
        <v>27</v>
      </c>
      <c r="E22" s="24" t="s">
        <v>10</v>
      </c>
      <c r="F22" s="32" t="s">
        <v>28</v>
      </c>
      <c r="G22" s="42" t="s">
        <v>18</v>
      </c>
      <c r="H22" s="35"/>
      <c r="I22" s="8"/>
      <c r="J22" s="11"/>
      <c r="K22" s="12"/>
      <c r="L22" s="8"/>
      <c r="M22" s="10"/>
      <c r="N22" s="8"/>
      <c r="P22" s="14"/>
      <c r="Q22" s="14"/>
    </row>
    <row r="23" spans="1:17" x14ac:dyDescent="0.3">
      <c r="A23" s="32" t="s">
        <v>48</v>
      </c>
      <c r="B23" s="25">
        <v>44113</v>
      </c>
      <c r="C23" s="32" t="s">
        <v>8</v>
      </c>
      <c r="D23" s="32" t="s">
        <v>27</v>
      </c>
      <c r="E23" s="24" t="s">
        <v>14</v>
      </c>
      <c r="F23" s="32"/>
      <c r="G23" s="42" t="s">
        <v>18</v>
      </c>
      <c r="H23" s="35"/>
      <c r="I23" s="8"/>
      <c r="J23" s="11"/>
      <c r="K23" s="12"/>
      <c r="L23" s="8"/>
      <c r="M23" s="8"/>
      <c r="N23" s="8"/>
      <c r="P23" s="14"/>
      <c r="Q23" s="14"/>
    </row>
    <row r="24" spans="1:17" x14ac:dyDescent="0.3">
      <c r="A24" s="32" t="s">
        <v>49</v>
      </c>
      <c r="B24" s="25">
        <v>44130</v>
      </c>
      <c r="C24" s="32" t="s">
        <v>8</v>
      </c>
      <c r="D24" s="32" t="s">
        <v>27</v>
      </c>
      <c r="E24" s="24" t="s">
        <v>10</v>
      </c>
      <c r="F24" s="32" t="s">
        <v>28</v>
      </c>
      <c r="G24" s="42" t="s">
        <v>50</v>
      </c>
      <c r="H24" s="35"/>
      <c r="I24" s="8"/>
      <c r="J24" s="11"/>
      <c r="K24" s="12"/>
      <c r="L24" s="8"/>
      <c r="M24" s="10"/>
      <c r="N24" s="8"/>
      <c r="P24" s="14"/>
      <c r="Q24" s="14"/>
    </row>
    <row r="25" spans="1:17" ht="28.2" x14ac:dyDescent="0.3">
      <c r="A25" s="32" t="s">
        <v>51</v>
      </c>
      <c r="B25" s="25">
        <v>44117</v>
      </c>
      <c r="C25" s="32" t="s">
        <v>8</v>
      </c>
      <c r="D25" s="32" t="s">
        <v>9</v>
      </c>
      <c r="E25" s="32" t="s">
        <v>10</v>
      </c>
      <c r="F25" s="32" t="s">
        <v>11</v>
      </c>
      <c r="G25" s="50" t="s">
        <v>263</v>
      </c>
      <c r="H25" s="35"/>
      <c r="I25" s="8"/>
      <c r="J25" s="11"/>
      <c r="K25" s="12"/>
      <c r="L25" s="8"/>
      <c r="M25" s="8"/>
      <c r="N25" s="8"/>
      <c r="P25" s="14"/>
      <c r="Q25" s="14"/>
    </row>
    <row r="26" spans="1:17" x14ac:dyDescent="0.3">
      <c r="A26" s="32" t="s">
        <v>52</v>
      </c>
      <c r="B26" s="25">
        <v>44152</v>
      </c>
      <c r="C26" s="32" t="s">
        <v>8</v>
      </c>
      <c r="D26" s="32" t="s">
        <v>13</v>
      </c>
      <c r="E26" s="32" t="s">
        <v>14</v>
      </c>
      <c r="F26" s="32" t="s">
        <v>15</v>
      </c>
      <c r="G26" s="42" t="s">
        <v>12</v>
      </c>
      <c r="H26" s="35"/>
      <c r="I26" s="8"/>
      <c r="J26" s="11"/>
      <c r="K26" s="12"/>
      <c r="L26" s="8"/>
      <c r="M26" s="8"/>
      <c r="N26" s="8"/>
      <c r="P26" s="14"/>
      <c r="Q26" s="14"/>
    </row>
    <row r="27" spans="1:17" x14ac:dyDescent="0.3">
      <c r="A27" s="31" t="s">
        <v>53</v>
      </c>
      <c r="B27" s="44">
        <v>44144</v>
      </c>
      <c r="C27" s="31" t="s">
        <v>8</v>
      </c>
      <c r="D27" s="31" t="s">
        <v>13</v>
      </c>
      <c r="E27" s="31" t="s">
        <v>14</v>
      </c>
      <c r="F27" s="31" t="s">
        <v>15</v>
      </c>
      <c r="G27" s="45" t="s">
        <v>18</v>
      </c>
      <c r="H27" s="41"/>
      <c r="I27" s="14"/>
      <c r="J27" s="18"/>
      <c r="L27" s="14"/>
      <c r="M27" s="14"/>
      <c r="N27" s="14"/>
      <c r="P27" s="14"/>
      <c r="Q27" s="14"/>
    </row>
  </sheetData>
  <conditionalFormatting sqref="D2:D24 F2:G24 A2:C27 H8 D25:N27">
    <cfRule type="expression" dxfId="21" priority="1">
      <formula>NOT(ISBLANK($A2))</formula>
    </cfRule>
  </conditionalFormatting>
  <conditionalFormatting sqref="L2:N7 I2:J24 K8 M8:N8 L9:N24">
    <cfRule type="expression" dxfId="20" priority="3">
      <formula>NOT(ISBLANK($A2))</formula>
    </cfRule>
  </conditionalFormatting>
  <conditionalFormatting sqref="P2:P27">
    <cfRule type="expression" dxfId="19" priority="2">
      <formula>NOT(ISBLANK($A2))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B257-C0E6-4EFB-81FD-C256C707E922}">
  <dimension ref="A1:J32"/>
  <sheetViews>
    <sheetView workbookViewId="0">
      <selection activeCell="A2" sqref="A2"/>
    </sheetView>
  </sheetViews>
  <sheetFormatPr defaultRowHeight="14.4" x14ac:dyDescent="0.3"/>
  <cols>
    <col min="1" max="1" width="17.33203125" customWidth="1"/>
    <col min="2" max="2" width="25.33203125" customWidth="1"/>
    <col min="3" max="3" width="17.109375" customWidth="1"/>
    <col min="4" max="4" width="34.5546875" bestFit="1" customWidth="1"/>
    <col min="5" max="5" width="33.88671875" customWidth="1"/>
    <col min="6" max="6" width="41.109375" bestFit="1" customWidth="1"/>
    <col min="7" max="7" width="31.5546875" customWidth="1"/>
    <col min="8" max="8" width="24.88671875" style="19" customWidth="1"/>
    <col min="9" max="9" width="31.6640625" style="22" customWidth="1"/>
    <col min="10" max="10" width="16.8867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  <c r="J1" s="23"/>
    </row>
    <row r="2" spans="1:10" x14ac:dyDescent="0.3">
      <c r="A2" s="8" t="s">
        <v>54</v>
      </c>
      <c r="B2" s="9">
        <v>44198</v>
      </c>
      <c r="C2" s="8" t="s">
        <v>8</v>
      </c>
      <c r="D2" s="8" t="s">
        <v>27</v>
      </c>
      <c r="E2" s="8" t="s">
        <v>10</v>
      </c>
      <c r="F2" s="17" t="s">
        <v>28</v>
      </c>
      <c r="G2" s="10" t="s">
        <v>12</v>
      </c>
      <c r="H2" s="12"/>
      <c r="I2" s="21"/>
    </row>
    <row r="3" spans="1:10" x14ac:dyDescent="0.3">
      <c r="A3" s="8" t="s">
        <v>55</v>
      </c>
      <c r="B3" s="9">
        <v>44134</v>
      </c>
      <c r="C3" s="8" t="s">
        <v>8</v>
      </c>
      <c r="D3" s="8" t="s">
        <v>9</v>
      </c>
      <c r="E3" s="8" t="s">
        <v>10</v>
      </c>
      <c r="F3" s="17" t="s">
        <v>11</v>
      </c>
      <c r="G3" s="10" t="s">
        <v>12</v>
      </c>
      <c r="H3" s="12"/>
      <c r="I3" s="21"/>
    </row>
    <row r="4" spans="1:10" x14ac:dyDescent="0.3">
      <c r="A4" s="8" t="s">
        <v>56</v>
      </c>
      <c r="B4" s="9">
        <v>44219</v>
      </c>
      <c r="C4" s="8" t="s">
        <v>8</v>
      </c>
      <c r="D4" s="8" t="s">
        <v>9</v>
      </c>
      <c r="E4" s="8" t="s">
        <v>10</v>
      </c>
      <c r="F4" s="17" t="s">
        <v>11</v>
      </c>
      <c r="G4" s="10" t="s">
        <v>12</v>
      </c>
      <c r="H4" s="12"/>
      <c r="I4" s="21"/>
    </row>
    <row r="5" spans="1:10" x14ac:dyDescent="0.3">
      <c r="A5" s="8" t="s">
        <v>57</v>
      </c>
      <c r="B5" s="9">
        <v>44228</v>
      </c>
      <c r="C5" s="8" t="s">
        <v>8</v>
      </c>
      <c r="D5" s="8" t="s">
        <v>9</v>
      </c>
      <c r="E5" s="8" t="s">
        <v>10</v>
      </c>
      <c r="F5" s="17" t="s">
        <v>11</v>
      </c>
      <c r="G5" s="10" t="s">
        <v>18</v>
      </c>
      <c r="H5" s="12"/>
      <c r="I5" s="21"/>
    </row>
    <row r="6" spans="1:10" x14ac:dyDescent="0.3">
      <c r="A6" s="8" t="s">
        <v>58</v>
      </c>
      <c r="B6" s="9">
        <v>44207</v>
      </c>
      <c r="C6" s="8" t="s">
        <v>8</v>
      </c>
      <c r="D6" s="8" t="s">
        <v>9</v>
      </c>
      <c r="E6" s="8" t="s">
        <v>10</v>
      </c>
      <c r="F6" s="17" t="s">
        <v>11</v>
      </c>
      <c r="G6" s="10" t="s">
        <v>12</v>
      </c>
      <c r="H6" s="12"/>
      <c r="I6" s="21"/>
    </row>
    <row r="7" spans="1:10" ht="28.8" x14ac:dyDescent="0.3">
      <c r="A7" s="8" t="s">
        <v>59</v>
      </c>
      <c r="B7" s="9">
        <v>44278</v>
      </c>
      <c r="C7" s="8" t="s">
        <v>8</v>
      </c>
      <c r="D7" s="17" t="s">
        <v>85</v>
      </c>
      <c r="E7" s="8" t="s">
        <v>42</v>
      </c>
      <c r="F7" s="17" t="s">
        <v>86</v>
      </c>
      <c r="G7" s="10" t="s">
        <v>87</v>
      </c>
      <c r="H7" s="21" t="s">
        <v>88</v>
      </c>
      <c r="I7" s="21"/>
    </row>
    <row r="8" spans="1:10" x14ac:dyDescent="0.3">
      <c r="A8" s="8" t="s">
        <v>60</v>
      </c>
      <c r="B8" s="9">
        <v>44256</v>
      </c>
      <c r="C8" s="8" t="s">
        <v>8</v>
      </c>
      <c r="D8" s="8" t="s">
        <v>9</v>
      </c>
      <c r="E8" s="8" t="s">
        <v>10</v>
      </c>
      <c r="F8" s="17" t="s">
        <v>11</v>
      </c>
      <c r="G8" s="10" t="s">
        <v>89</v>
      </c>
      <c r="H8" s="21" t="s">
        <v>90</v>
      </c>
      <c r="I8" s="21"/>
    </row>
    <row r="9" spans="1:10" x14ac:dyDescent="0.3">
      <c r="A9" s="8" t="s">
        <v>61</v>
      </c>
      <c r="B9" s="9">
        <v>44295</v>
      </c>
      <c r="C9" s="8" t="s">
        <v>8</v>
      </c>
      <c r="D9" s="8" t="s">
        <v>91</v>
      </c>
      <c r="E9" s="8" t="s">
        <v>14</v>
      </c>
      <c r="F9" s="17" t="s">
        <v>50</v>
      </c>
      <c r="G9" s="10" t="s">
        <v>50</v>
      </c>
      <c r="H9" s="12"/>
      <c r="I9" s="21"/>
    </row>
    <row r="10" spans="1:10" x14ac:dyDescent="0.3">
      <c r="A10" s="8" t="s">
        <v>62</v>
      </c>
      <c r="B10" s="9">
        <v>44295</v>
      </c>
      <c r="C10" s="8" t="s">
        <v>8</v>
      </c>
      <c r="D10" s="8" t="s">
        <v>91</v>
      </c>
      <c r="E10" s="8" t="s">
        <v>10</v>
      </c>
      <c r="F10" s="17" t="s">
        <v>28</v>
      </c>
      <c r="G10" s="10" t="s">
        <v>21</v>
      </c>
      <c r="H10" s="12">
        <v>1000</v>
      </c>
      <c r="I10" s="21"/>
    </row>
    <row r="11" spans="1:10" x14ac:dyDescent="0.3">
      <c r="A11" s="8" t="s">
        <v>63</v>
      </c>
      <c r="B11" s="9">
        <v>44350</v>
      </c>
      <c r="C11" s="8" t="s">
        <v>8</v>
      </c>
      <c r="D11" s="8" t="s">
        <v>92</v>
      </c>
      <c r="E11" s="8" t="s">
        <v>42</v>
      </c>
      <c r="F11" s="17" t="s">
        <v>93</v>
      </c>
      <c r="G11" s="10" t="s">
        <v>94</v>
      </c>
      <c r="H11" s="12"/>
      <c r="I11" s="21"/>
    </row>
    <row r="12" spans="1:10" x14ac:dyDescent="0.3">
      <c r="A12" s="8" t="s">
        <v>64</v>
      </c>
      <c r="B12" s="9">
        <v>44351</v>
      </c>
      <c r="C12" s="8" t="s">
        <v>8</v>
      </c>
      <c r="D12" s="8" t="s">
        <v>92</v>
      </c>
      <c r="E12" s="8" t="s">
        <v>95</v>
      </c>
      <c r="F12" s="17" t="s">
        <v>93</v>
      </c>
      <c r="G12" s="10" t="s">
        <v>12</v>
      </c>
      <c r="H12" s="12"/>
      <c r="I12" s="21"/>
    </row>
    <row r="13" spans="1:10" x14ac:dyDescent="0.3">
      <c r="A13" s="8" t="s">
        <v>65</v>
      </c>
      <c r="B13" s="9">
        <v>44350</v>
      </c>
      <c r="C13" s="8" t="s">
        <v>8</v>
      </c>
      <c r="D13" s="8" t="s">
        <v>92</v>
      </c>
      <c r="E13" s="8" t="s">
        <v>95</v>
      </c>
      <c r="F13" s="17" t="s">
        <v>96</v>
      </c>
      <c r="G13" s="10" t="s">
        <v>12</v>
      </c>
      <c r="H13" s="12"/>
      <c r="I13" s="21"/>
    </row>
    <row r="14" spans="1:10" x14ac:dyDescent="0.3">
      <c r="A14" s="8" t="s">
        <v>66</v>
      </c>
      <c r="B14" s="9">
        <v>44334</v>
      </c>
      <c r="C14" s="8" t="s">
        <v>8</v>
      </c>
      <c r="D14" s="8" t="s">
        <v>13</v>
      </c>
      <c r="E14" s="8" t="s">
        <v>97</v>
      </c>
      <c r="F14" s="17" t="s">
        <v>17</v>
      </c>
      <c r="G14" s="10" t="s">
        <v>18</v>
      </c>
      <c r="H14" s="12"/>
      <c r="I14" s="21"/>
    </row>
    <row r="15" spans="1:10" x14ac:dyDescent="0.3">
      <c r="A15" s="8" t="s">
        <v>67</v>
      </c>
      <c r="B15" s="9">
        <v>44356</v>
      </c>
      <c r="C15" s="8" t="s">
        <v>8</v>
      </c>
      <c r="D15" s="8" t="s">
        <v>9</v>
      </c>
      <c r="E15" s="8" t="s">
        <v>10</v>
      </c>
      <c r="F15" s="17" t="s">
        <v>11</v>
      </c>
      <c r="G15" s="8" t="s">
        <v>98</v>
      </c>
      <c r="H15" s="12"/>
      <c r="I15" s="21"/>
    </row>
    <row r="16" spans="1:10" x14ac:dyDescent="0.3">
      <c r="A16" s="8" t="s">
        <v>68</v>
      </c>
      <c r="B16" s="9">
        <v>44362</v>
      </c>
      <c r="C16" s="8" t="s">
        <v>8</v>
      </c>
      <c r="D16" s="8" t="s">
        <v>27</v>
      </c>
      <c r="E16" s="8" t="s">
        <v>10</v>
      </c>
      <c r="F16" s="17" t="s">
        <v>46</v>
      </c>
      <c r="G16" s="10" t="s">
        <v>21</v>
      </c>
      <c r="H16" s="12">
        <v>1000</v>
      </c>
      <c r="I16" s="21"/>
    </row>
    <row r="17" spans="1:9" x14ac:dyDescent="0.3">
      <c r="A17" s="8" t="s">
        <v>69</v>
      </c>
      <c r="B17" s="9">
        <v>44366</v>
      </c>
      <c r="C17" s="8" t="s">
        <v>8</v>
      </c>
      <c r="D17" s="8" t="s">
        <v>13</v>
      </c>
      <c r="E17" s="8" t="s">
        <v>97</v>
      </c>
      <c r="F17" s="17" t="s">
        <v>17</v>
      </c>
      <c r="G17" s="10" t="s">
        <v>12</v>
      </c>
      <c r="H17" s="12"/>
      <c r="I17" s="21"/>
    </row>
    <row r="18" spans="1:9" x14ac:dyDescent="0.3">
      <c r="A18" s="8" t="s">
        <v>70</v>
      </c>
      <c r="B18" s="9">
        <v>44332</v>
      </c>
      <c r="C18" s="8" t="s">
        <v>8</v>
      </c>
      <c r="D18" s="8" t="s">
        <v>9</v>
      </c>
      <c r="E18" s="8" t="s">
        <v>10</v>
      </c>
      <c r="F18" s="17" t="s">
        <v>11</v>
      </c>
      <c r="G18" s="10" t="s">
        <v>21</v>
      </c>
      <c r="H18" s="12">
        <v>250</v>
      </c>
      <c r="I18" s="21"/>
    </row>
    <row r="19" spans="1:9" x14ac:dyDescent="0.3">
      <c r="A19" s="8" t="s">
        <v>71</v>
      </c>
      <c r="B19" s="9">
        <v>44382</v>
      </c>
      <c r="C19" s="8" t="s">
        <v>8</v>
      </c>
      <c r="D19" s="8" t="s">
        <v>9</v>
      </c>
      <c r="E19" s="8" t="s">
        <v>10</v>
      </c>
      <c r="F19" s="17" t="s">
        <v>11</v>
      </c>
      <c r="G19" s="10" t="s">
        <v>12</v>
      </c>
      <c r="H19" s="12"/>
      <c r="I19" s="21"/>
    </row>
    <row r="20" spans="1:9" x14ac:dyDescent="0.3">
      <c r="A20" s="8" t="s">
        <v>72</v>
      </c>
      <c r="B20" s="9">
        <v>44378</v>
      </c>
      <c r="C20" s="8" t="s">
        <v>8</v>
      </c>
      <c r="D20" s="8" t="s">
        <v>41</v>
      </c>
      <c r="E20" s="8" t="s">
        <v>42</v>
      </c>
      <c r="F20" s="17" t="s">
        <v>99</v>
      </c>
      <c r="G20" s="10" t="s">
        <v>21</v>
      </c>
      <c r="H20" s="12">
        <v>500</v>
      </c>
      <c r="I20" s="21"/>
    </row>
    <row r="21" spans="1:9" x14ac:dyDescent="0.3">
      <c r="A21" s="8" t="s">
        <v>73</v>
      </c>
      <c r="B21" s="9">
        <v>44461</v>
      </c>
      <c r="C21" s="8" t="s">
        <v>8</v>
      </c>
      <c r="D21" s="8" t="s">
        <v>13</v>
      </c>
      <c r="E21" s="8" t="s">
        <v>95</v>
      </c>
      <c r="F21" s="17" t="s">
        <v>15</v>
      </c>
      <c r="G21" s="10" t="s">
        <v>12</v>
      </c>
      <c r="H21" s="12"/>
      <c r="I21" s="21"/>
    </row>
    <row r="22" spans="1:9" x14ac:dyDescent="0.3">
      <c r="A22" s="8" t="s">
        <v>74</v>
      </c>
      <c r="B22" s="9">
        <v>44462</v>
      </c>
      <c r="C22" s="8" t="s">
        <v>8</v>
      </c>
      <c r="D22" s="8" t="s">
        <v>41</v>
      </c>
      <c r="E22" s="8" t="s">
        <v>14</v>
      </c>
      <c r="F22" s="17" t="s">
        <v>100</v>
      </c>
      <c r="G22" s="10" t="s">
        <v>12</v>
      </c>
      <c r="H22" s="12"/>
      <c r="I22" s="21"/>
    </row>
    <row r="23" spans="1:9" x14ac:dyDescent="0.3">
      <c r="A23" s="8" t="s">
        <v>75</v>
      </c>
      <c r="B23" s="9">
        <v>44399</v>
      </c>
      <c r="C23" s="8" t="s">
        <v>8</v>
      </c>
      <c r="D23" s="8" t="s">
        <v>27</v>
      </c>
      <c r="E23" s="8" t="s">
        <v>14</v>
      </c>
      <c r="F23" s="17" t="s">
        <v>101</v>
      </c>
      <c r="G23" s="10" t="s">
        <v>21</v>
      </c>
      <c r="H23" s="12">
        <v>500</v>
      </c>
      <c r="I23" s="21"/>
    </row>
    <row r="24" spans="1:9" x14ac:dyDescent="0.3">
      <c r="A24" s="8" t="s">
        <v>76</v>
      </c>
      <c r="B24" s="9">
        <v>44470</v>
      </c>
      <c r="C24" s="8" t="s">
        <v>8</v>
      </c>
      <c r="D24" s="17" t="s">
        <v>9</v>
      </c>
      <c r="E24" s="8" t="s">
        <v>10</v>
      </c>
      <c r="F24" s="17" t="s">
        <v>11</v>
      </c>
      <c r="G24" s="10" t="s">
        <v>18</v>
      </c>
      <c r="H24" s="12"/>
      <c r="I24" s="21"/>
    </row>
    <row r="25" spans="1:9" x14ac:dyDescent="0.3">
      <c r="A25" s="8" t="s">
        <v>77</v>
      </c>
      <c r="B25" s="9">
        <v>44460</v>
      </c>
      <c r="C25" s="8" t="s">
        <v>8</v>
      </c>
      <c r="D25" s="8" t="s">
        <v>27</v>
      </c>
      <c r="E25" s="8" t="s">
        <v>10</v>
      </c>
      <c r="F25" s="17" t="s">
        <v>46</v>
      </c>
      <c r="G25" s="10" t="s">
        <v>18</v>
      </c>
      <c r="H25" s="12"/>
      <c r="I25" s="21"/>
    </row>
    <row r="26" spans="1:9" x14ac:dyDescent="0.3">
      <c r="A26" s="8" t="s">
        <v>78</v>
      </c>
      <c r="B26" s="9">
        <v>44484</v>
      </c>
      <c r="C26" s="8" t="s">
        <v>8</v>
      </c>
      <c r="D26" s="8" t="s">
        <v>27</v>
      </c>
      <c r="E26" s="8" t="s">
        <v>10</v>
      </c>
      <c r="F26" s="17" t="s">
        <v>102</v>
      </c>
      <c r="G26" s="10" t="s">
        <v>94</v>
      </c>
      <c r="H26" s="12"/>
      <c r="I26" s="21"/>
    </row>
    <row r="27" spans="1:9" x14ac:dyDescent="0.3">
      <c r="A27" s="8" t="s">
        <v>79</v>
      </c>
      <c r="B27" s="9">
        <v>44483</v>
      </c>
      <c r="C27" s="8" t="s">
        <v>8</v>
      </c>
      <c r="D27" s="8" t="s">
        <v>9</v>
      </c>
      <c r="E27" s="8" t="s">
        <v>10</v>
      </c>
      <c r="F27" s="17" t="s">
        <v>11</v>
      </c>
      <c r="G27" s="10" t="s">
        <v>18</v>
      </c>
      <c r="H27" s="12"/>
      <c r="I27" s="21"/>
    </row>
    <row r="28" spans="1:9" x14ac:dyDescent="0.3">
      <c r="A28" s="8" t="s">
        <v>80</v>
      </c>
      <c r="B28" s="9">
        <v>44502</v>
      </c>
      <c r="C28" s="8" t="s">
        <v>8</v>
      </c>
      <c r="D28" s="8" t="s">
        <v>27</v>
      </c>
      <c r="E28" s="8" t="s">
        <v>10</v>
      </c>
      <c r="F28" s="17" t="s">
        <v>46</v>
      </c>
      <c r="G28" s="10" t="s">
        <v>21</v>
      </c>
      <c r="H28" s="12">
        <v>1000</v>
      </c>
      <c r="I28" s="21"/>
    </row>
    <row r="29" spans="1:9" x14ac:dyDescent="0.3">
      <c r="A29" s="8" t="s">
        <v>81</v>
      </c>
      <c r="B29" s="9">
        <v>44502</v>
      </c>
      <c r="C29" s="8" t="s">
        <v>8</v>
      </c>
      <c r="D29" s="8" t="s">
        <v>13</v>
      </c>
      <c r="E29" s="8" t="s">
        <v>14</v>
      </c>
      <c r="F29" s="17" t="s">
        <v>36</v>
      </c>
      <c r="G29" s="10" t="s">
        <v>21</v>
      </c>
      <c r="H29" s="12">
        <v>2000</v>
      </c>
      <c r="I29" s="21"/>
    </row>
    <row r="30" spans="1:9" x14ac:dyDescent="0.3">
      <c r="A30" s="8" t="s">
        <v>82</v>
      </c>
      <c r="B30" s="9">
        <v>44538</v>
      </c>
      <c r="C30" s="8" t="s">
        <v>8</v>
      </c>
      <c r="D30" s="8" t="s">
        <v>103</v>
      </c>
      <c r="E30" s="8" t="s">
        <v>42</v>
      </c>
      <c r="F30" s="17" t="s">
        <v>15</v>
      </c>
      <c r="G30" s="10" t="s">
        <v>12</v>
      </c>
      <c r="H30" s="12"/>
      <c r="I30" s="21"/>
    </row>
    <row r="31" spans="1:9" x14ac:dyDescent="0.3">
      <c r="A31" s="8" t="s">
        <v>83</v>
      </c>
      <c r="B31" s="9">
        <v>44549</v>
      </c>
      <c r="C31" s="8" t="s">
        <v>8</v>
      </c>
      <c r="D31" s="8" t="s">
        <v>9</v>
      </c>
      <c r="E31" s="8" t="s">
        <v>10</v>
      </c>
      <c r="F31" s="17" t="s">
        <v>11</v>
      </c>
      <c r="G31" s="10" t="s">
        <v>18</v>
      </c>
      <c r="H31" s="12"/>
      <c r="I31" s="21"/>
    </row>
    <row r="32" spans="1:9" ht="28.8" x14ac:dyDescent="0.3">
      <c r="A32" s="8" t="s">
        <v>84</v>
      </c>
      <c r="B32" s="9">
        <v>44539</v>
      </c>
      <c r="C32" s="8" t="s">
        <v>8</v>
      </c>
      <c r="D32" s="8" t="s">
        <v>104</v>
      </c>
      <c r="E32" s="8" t="s">
        <v>14</v>
      </c>
      <c r="F32" s="17" t="s">
        <v>105</v>
      </c>
      <c r="G32" s="10" t="s">
        <v>50</v>
      </c>
      <c r="H32" s="12"/>
      <c r="I32" s="21"/>
    </row>
  </sheetData>
  <conditionalFormatting sqref="D8 F8">
    <cfRule type="expression" dxfId="18" priority="1">
      <formula>NOT(ISBLANK($A7))</formula>
    </cfRule>
  </conditionalFormatting>
  <conditionalFormatting sqref="D2:F6 A2:C32 E7:E8 D9:F32 G15">
    <cfRule type="expression" dxfId="17" priority="2">
      <formula>NOT(ISBLANK($A2))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FEB2-D270-436D-9F18-646F05337511}">
  <dimension ref="A1:I7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5.33203125" style="29" customWidth="1"/>
    <col min="2" max="2" width="14.44140625" style="29" customWidth="1"/>
    <col min="3" max="3" width="18.88671875" style="29" customWidth="1"/>
    <col min="4" max="4" width="30" style="29" customWidth="1"/>
    <col min="5" max="5" width="34.5546875" style="29" customWidth="1"/>
    <col min="6" max="6" width="56.33203125" style="40" customWidth="1"/>
    <col min="7" max="7" width="33.109375" style="29" bestFit="1" customWidth="1"/>
    <col min="8" max="8" width="13.5546875" style="41" bestFit="1" customWidth="1"/>
    <col min="9" max="9" width="46.33203125" style="41" customWidth="1"/>
  </cols>
  <sheetData>
    <row r="1" spans="1:9" ht="28.2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4" t="s">
        <v>7</v>
      </c>
      <c r="I1" s="5"/>
    </row>
    <row r="2" spans="1:9" x14ac:dyDescent="0.3">
      <c r="A2" s="24" t="s">
        <v>106</v>
      </c>
      <c r="B2" s="25">
        <v>44475</v>
      </c>
      <c r="C2" s="30" t="s">
        <v>8</v>
      </c>
      <c r="D2" s="24" t="s">
        <v>9</v>
      </c>
      <c r="E2" s="24" t="s">
        <v>10</v>
      </c>
      <c r="F2" s="34" t="s">
        <v>303</v>
      </c>
      <c r="G2" s="24" t="s">
        <v>18</v>
      </c>
      <c r="H2" s="35"/>
      <c r="I2" s="35"/>
    </row>
    <row r="3" spans="1:9" x14ac:dyDescent="0.3">
      <c r="A3" s="24" t="s">
        <v>107</v>
      </c>
      <c r="B3" s="25">
        <v>44171</v>
      </c>
      <c r="C3" s="31" t="s">
        <v>8</v>
      </c>
      <c r="D3" s="24" t="s">
        <v>9</v>
      </c>
      <c r="E3" s="24" t="s">
        <v>10</v>
      </c>
      <c r="F3" s="34" t="s">
        <v>303</v>
      </c>
      <c r="G3" s="24" t="s">
        <v>12</v>
      </c>
      <c r="H3" s="35"/>
      <c r="I3" s="35"/>
    </row>
    <row r="4" spans="1:9" x14ac:dyDescent="0.3">
      <c r="A4" s="24" t="s">
        <v>108</v>
      </c>
      <c r="B4" s="25">
        <v>44461</v>
      </c>
      <c r="C4" s="31" t="s">
        <v>8</v>
      </c>
      <c r="D4" s="24" t="s">
        <v>9</v>
      </c>
      <c r="E4" s="24" t="s">
        <v>10</v>
      </c>
      <c r="F4" s="34" t="s">
        <v>303</v>
      </c>
      <c r="G4" s="36" t="s">
        <v>162</v>
      </c>
      <c r="H4" s="35"/>
      <c r="I4" s="35"/>
    </row>
    <row r="5" spans="1:9" x14ac:dyDescent="0.3">
      <c r="A5" s="24" t="s">
        <v>109</v>
      </c>
      <c r="B5" s="25">
        <v>44279</v>
      </c>
      <c r="C5" s="31" t="s">
        <v>8</v>
      </c>
      <c r="D5" s="24" t="s">
        <v>9</v>
      </c>
      <c r="E5" s="24" t="s">
        <v>10</v>
      </c>
      <c r="F5" s="34" t="s">
        <v>303</v>
      </c>
      <c r="G5" s="36" t="s">
        <v>162</v>
      </c>
      <c r="H5" s="35"/>
      <c r="I5" s="35"/>
    </row>
    <row r="6" spans="1:9" x14ac:dyDescent="0.3">
      <c r="A6" s="24" t="s">
        <v>110</v>
      </c>
      <c r="B6" s="26">
        <v>44429</v>
      </c>
      <c r="C6" s="31" t="s">
        <v>8</v>
      </c>
      <c r="D6" s="24" t="s">
        <v>9</v>
      </c>
      <c r="E6" s="24" t="s">
        <v>10</v>
      </c>
      <c r="F6" s="34" t="s">
        <v>303</v>
      </c>
      <c r="G6" s="36" t="s">
        <v>162</v>
      </c>
      <c r="H6" s="35"/>
      <c r="I6" s="35"/>
    </row>
    <row r="7" spans="1:9" x14ac:dyDescent="0.3">
      <c r="A7" s="24" t="s">
        <v>111</v>
      </c>
      <c r="B7" s="25">
        <v>44494</v>
      </c>
      <c r="C7" s="31" t="s">
        <v>8</v>
      </c>
      <c r="D7" s="24" t="s">
        <v>9</v>
      </c>
      <c r="E7" s="24" t="s">
        <v>10</v>
      </c>
      <c r="F7" s="34" t="s">
        <v>303</v>
      </c>
      <c r="G7" s="36" t="s">
        <v>162</v>
      </c>
      <c r="H7" s="35"/>
      <c r="I7" s="35"/>
    </row>
    <row r="8" spans="1:9" x14ac:dyDescent="0.3">
      <c r="A8" s="24" t="s">
        <v>112</v>
      </c>
      <c r="B8" s="25">
        <v>44562</v>
      </c>
      <c r="C8" s="31" t="s">
        <v>8</v>
      </c>
      <c r="D8" s="24" t="s">
        <v>9</v>
      </c>
      <c r="E8" s="24" t="s">
        <v>10</v>
      </c>
      <c r="F8" s="34" t="s">
        <v>303</v>
      </c>
      <c r="G8" s="36" t="s">
        <v>162</v>
      </c>
      <c r="H8" s="35"/>
      <c r="I8" s="35"/>
    </row>
    <row r="9" spans="1:9" x14ac:dyDescent="0.3">
      <c r="A9" s="24" t="s">
        <v>113</v>
      </c>
      <c r="B9" s="25">
        <v>44522</v>
      </c>
      <c r="C9" s="31" t="s">
        <v>8</v>
      </c>
      <c r="D9" s="24" t="s">
        <v>9</v>
      </c>
      <c r="E9" s="24" t="s">
        <v>10</v>
      </c>
      <c r="F9" s="34" t="s">
        <v>303</v>
      </c>
      <c r="G9" s="36" t="s">
        <v>162</v>
      </c>
      <c r="H9" s="35"/>
      <c r="I9" s="35"/>
    </row>
    <row r="10" spans="1:9" x14ac:dyDescent="0.3">
      <c r="A10" s="24" t="s">
        <v>114</v>
      </c>
      <c r="B10" s="25">
        <v>44566</v>
      </c>
      <c r="C10" s="31" t="s">
        <v>8</v>
      </c>
      <c r="D10" s="24" t="s">
        <v>13</v>
      </c>
      <c r="E10" s="24" t="s">
        <v>14</v>
      </c>
      <c r="F10" s="34" t="s">
        <v>19</v>
      </c>
      <c r="G10" s="24" t="s">
        <v>21</v>
      </c>
      <c r="H10" s="35">
        <v>250</v>
      </c>
      <c r="I10" s="35"/>
    </row>
    <row r="11" spans="1:9" x14ac:dyDescent="0.3">
      <c r="A11" s="24" t="s">
        <v>115</v>
      </c>
      <c r="B11" s="25">
        <v>44585</v>
      </c>
      <c r="C11" s="31" t="s">
        <v>8</v>
      </c>
      <c r="D11" s="24" t="s">
        <v>41</v>
      </c>
      <c r="E11" s="24" t="s">
        <v>42</v>
      </c>
      <c r="F11" s="34" t="s">
        <v>163</v>
      </c>
      <c r="G11" s="24" t="s">
        <v>21</v>
      </c>
      <c r="H11" s="35">
        <v>500</v>
      </c>
      <c r="I11" s="35"/>
    </row>
    <row r="12" spans="1:9" x14ac:dyDescent="0.3">
      <c r="A12" s="24" t="s">
        <v>116</v>
      </c>
      <c r="B12" s="25">
        <v>44566</v>
      </c>
      <c r="C12" s="31" t="s">
        <v>8</v>
      </c>
      <c r="D12" s="24" t="s">
        <v>9</v>
      </c>
      <c r="E12" s="24" t="s">
        <v>10</v>
      </c>
      <c r="F12" s="34" t="s">
        <v>303</v>
      </c>
      <c r="G12" s="36" t="s">
        <v>162</v>
      </c>
      <c r="H12" s="35"/>
      <c r="I12" s="35"/>
    </row>
    <row r="13" spans="1:9" x14ac:dyDescent="0.3">
      <c r="A13" s="24" t="s">
        <v>117</v>
      </c>
      <c r="B13" s="25">
        <v>44200</v>
      </c>
      <c r="C13" s="31" t="s">
        <v>8</v>
      </c>
      <c r="D13" s="24" t="s">
        <v>9</v>
      </c>
      <c r="E13" s="24" t="s">
        <v>10</v>
      </c>
      <c r="F13" s="34" t="s">
        <v>303</v>
      </c>
      <c r="G13" s="36" t="s">
        <v>162</v>
      </c>
      <c r="H13" s="35"/>
      <c r="I13" s="35"/>
    </row>
    <row r="14" spans="1:9" x14ac:dyDescent="0.3">
      <c r="A14" s="24" t="s">
        <v>118</v>
      </c>
      <c r="B14" s="25">
        <v>44571</v>
      </c>
      <c r="C14" s="31" t="s">
        <v>8</v>
      </c>
      <c r="D14" s="24" t="s">
        <v>9</v>
      </c>
      <c r="E14" s="24" t="s">
        <v>10</v>
      </c>
      <c r="F14" s="34" t="s">
        <v>303</v>
      </c>
      <c r="G14" s="24" t="s">
        <v>21</v>
      </c>
      <c r="H14" s="35">
        <v>500</v>
      </c>
      <c r="I14" s="35"/>
    </row>
    <row r="15" spans="1:9" x14ac:dyDescent="0.3">
      <c r="A15" s="24" t="s">
        <v>119</v>
      </c>
      <c r="B15" s="25">
        <v>44511</v>
      </c>
      <c r="C15" s="31" t="s">
        <v>8</v>
      </c>
      <c r="D15" s="24" t="s">
        <v>9</v>
      </c>
      <c r="E15" s="24" t="s">
        <v>10</v>
      </c>
      <c r="F15" s="34" t="s">
        <v>303</v>
      </c>
      <c r="G15" s="24" t="s">
        <v>12</v>
      </c>
      <c r="H15" s="35"/>
      <c r="I15" s="35"/>
    </row>
    <row r="16" spans="1:9" x14ac:dyDescent="0.3">
      <c r="A16" s="24" t="s">
        <v>120</v>
      </c>
      <c r="B16" s="25">
        <v>44547</v>
      </c>
      <c r="C16" s="31" t="s">
        <v>8</v>
      </c>
      <c r="D16" s="24" t="s">
        <v>9</v>
      </c>
      <c r="E16" s="24" t="s">
        <v>10</v>
      </c>
      <c r="F16" s="34" t="s">
        <v>303</v>
      </c>
      <c r="G16" s="24" t="s">
        <v>12</v>
      </c>
      <c r="H16" s="35"/>
      <c r="I16" s="35"/>
    </row>
    <row r="17" spans="1:9" x14ac:dyDescent="0.3">
      <c r="A17" s="24" t="s">
        <v>121</v>
      </c>
      <c r="B17" s="25">
        <v>44545</v>
      </c>
      <c r="C17" s="32" t="s">
        <v>8</v>
      </c>
      <c r="D17" s="24" t="s">
        <v>9</v>
      </c>
      <c r="E17" s="24" t="s">
        <v>10</v>
      </c>
      <c r="F17" s="34" t="s">
        <v>303</v>
      </c>
      <c r="G17" s="36" t="s">
        <v>162</v>
      </c>
      <c r="H17" s="35"/>
      <c r="I17" s="35"/>
    </row>
    <row r="18" spans="1:9" x14ac:dyDescent="0.3">
      <c r="A18" s="24" t="s">
        <v>122</v>
      </c>
      <c r="B18" s="25">
        <v>44592</v>
      </c>
      <c r="C18" s="32" t="s">
        <v>8</v>
      </c>
      <c r="D18" s="24" t="s">
        <v>41</v>
      </c>
      <c r="E18" s="24" t="s">
        <v>42</v>
      </c>
      <c r="F18" s="34" t="s">
        <v>163</v>
      </c>
      <c r="G18" s="24" t="s">
        <v>12</v>
      </c>
      <c r="H18" s="35"/>
      <c r="I18" s="35"/>
    </row>
    <row r="19" spans="1:9" x14ac:dyDescent="0.3">
      <c r="A19" s="24" t="s">
        <v>123</v>
      </c>
      <c r="B19" s="25">
        <v>44592</v>
      </c>
      <c r="C19" s="32" t="s">
        <v>8</v>
      </c>
      <c r="D19" s="24" t="s">
        <v>41</v>
      </c>
      <c r="E19" s="24" t="s">
        <v>10</v>
      </c>
      <c r="F19" s="34" t="s">
        <v>164</v>
      </c>
      <c r="G19" s="24" t="s">
        <v>89</v>
      </c>
      <c r="H19" s="35"/>
      <c r="I19" s="35"/>
    </row>
    <row r="20" spans="1:9" x14ac:dyDescent="0.3">
      <c r="A20" s="24" t="s">
        <v>124</v>
      </c>
      <c r="B20" s="25">
        <v>44592</v>
      </c>
      <c r="C20" s="33" t="s">
        <v>8</v>
      </c>
      <c r="D20" s="24" t="s">
        <v>41</v>
      </c>
      <c r="E20" s="24" t="s">
        <v>42</v>
      </c>
      <c r="F20" s="34" t="s">
        <v>165</v>
      </c>
      <c r="G20" s="24" t="s">
        <v>12</v>
      </c>
      <c r="H20" s="35"/>
      <c r="I20" s="35"/>
    </row>
    <row r="21" spans="1:9" x14ac:dyDescent="0.3">
      <c r="A21" s="24" t="s">
        <v>125</v>
      </c>
      <c r="B21" s="25">
        <v>44566</v>
      </c>
      <c r="C21" s="32" t="s">
        <v>8</v>
      </c>
      <c r="D21" s="24" t="s">
        <v>13</v>
      </c>
      <c r="E21" s="24" t="s">
        <v>14</v>
      </c>
      <c r="F21" s="34" t="s">
        <v>19</v>
      </c>
      <c r="G21" s="24" t="s">
        <v>12</v>
      </c>
      <c r="H21" s="35"/>
      <c r="I21" s="35"/>
    </row>
    <row r="22" spans="1:9" x14ac:dyDescent="0.3">
      <c r="A22" s="24" t="s">
        <v>126</v>
      </c>
      <c r="B22" s="25">
        <v>44664</v>
      </c>
      <c r="C22" s="31" t="s">
        <v>8</v>
      </c>
      <c r="D22" s="24" t="s">
        <v>41</v>
      </c>
      <c r="E22" s="24" t="s">
        <v>42</v>
      </c>
      <c r="F22" s="34" t="s">
        <v>166</v>
      </c>
      <c r="G22" s="24" t="s">
        <v>18</v>
      </c>
      <c r="H22" s="35"/>
      <c r="I22" s="35"/>
    </row>
    <row r="23" spans="1:9" x14ac:dyDescent="0.3">
      <c r="A23" s="24" t="s">
        <v>127</v>
      </c>
      <c r="B23" s="25">
        <v>44618</v>
      </c>
      <c r="C23" s="31" t="s">
        <v>8</v>
      </c>
      <c r="D23" s="24" t="s">
        <v>13</v>
      </c>
      <c r="E23" s="24" t="s">
        <v>14</v>
      </c>
      <c r="F23" s="34" t="s">
        <v>15</v>
      </c>
      <c r="G23" s="24" t="s">
        <v>21</v>
      </c>
      <c r="H23" s="35">
        <v>250</v>
      </c>
      <c r="I23" s="35"/>
    </row>
    <row r="24" spans="1:9" x14ac:dyDescent="0.3">
      <c r="A24" s="24" t="s">
        <v>128</v>
      </c>
      <c r="B24" s="25">
        <v>44672</v>
      </c>
      <c r="C24" s="31" t="s">
        <v>8</v>
      </c>
      <c r="D24" s="24" t="s">
        <v>13</v>
      </c>
      <c r="E24" s="24" t="s">
        <v>14</v>
      </c>
      <c r="F24" s="34" t="s">
        <v>19</v>
      </c>
      <c r="G24" s="36" t="s">
        <v>162</v>
      </c>
      <c r="H24" s="35"/>
      <c r="I24" s="35"/>
    </row>
    <row r="25" spans="1:9" x14ac:dyDescent="0.3">
      <c r="A25" s="24" t="s">
        <v>129</v>
      </c>
      <c r="B25" s="25">
        <v>44684</v>
      </c>
      <c r="C25" s="31" t="s">
        <v>8</v>
      </c>
      <c r="D25" s="24" t="s">
        <v>92</v>
      </c>
      <c r="E25" s="24" t="s">
        <v>97</v>
      </c>
      <c r="F25" s="34" t="s">
        <v>167</v>
      </c>
      <c r="G25" s="24" t="s">
        <v>94</v>
      </c>
      <c r="H25" s="35"/>
      <c r="I25" s="35"/>
    </row>
    <row r="26" spans="1:9" x14ac:dyDescent="0.3">
      <c r="A26" s="24" t="s">
        <v>130</v>
      </c>
      <c r="B26" s="25">
        <v>44686</v>
      </c>
      <c r="C26" s="31" t="s">
        <v>8</v>
      </c>
      <c r="D26" s="24" t="s">
        <v>9</v>
      </c>
      <c r="E26" s="24" t="s">
        <v>10</v>
      </c>
      <c r="F26" s="34" t="s">
        <v>161</v>
      </c>
      <c r="G26" s="36" t="s">
        <v>162</v>
      </c>
      <c r="H26" s="35"/>
      <c r="I26" s="35"/>
    </row>
    <row r="27" spans="1:9" x14ac:dyDescent="0.3">
      <c r="A27" s="24" t="s">
        <v>131</v>
      </c>
      <c r="B27" s="25">
        <v>44686</v>
      </c>
      <c r="C27" s="31" t="s">
        <v>8</v>
      </c>
      <c r="D27" s="24" t="s">
        <v>41</v>
      </c>
      <c r="E27" s="24" t="s">
        <v>42</v>
      </c>
      <c r="F27" s="34" t="s">
        <v>177</v>
      </c>
      <c r="G27" s="24" t="s">
        <v>210</v>
      </c>
      <c r="H27" s="35"/>
      <c r="I27" s="35"/>
    </row>
    <row r="28" spans="1:9" x14ac:dyDescent="0.3">
      <c r="A28" s="24" t="s">
        <v>132</v>
      </c>
      <c r="B28" s="25">
        <v>44686</v>
      </c>
      <c r="C28" s="31" t="s">
        <v>8</v>
      </c>
      <c r="D28" s="24" t="s">
        <v>13</v>
      </c>
      <c r="E28" s="24" t="s">
        <v>14</v>
      </c>
      <c r="F28" s="34" t="s">
        <v>17</v>
      </c>
      <c r="G28" s="24" t="s">
        <v>18</v>
      </c>
      <c r="H28" s="35"/>
      <c r="I28" s="35"/>
    </row>
    <row r="29" spans="1:9" x14ac:dyDescent="0.3">
      <c r="A29" s="24" t="s">
        <v>133</v>
      </c>
      <c r="B29" s="25">
        <v>44686</v>
      </c>
      <c r="C29" s="31" t="s">
        <v>8</v>
      </c>
      <c r="D29" s="24" t="s">
        <v>41</v>
      </c>
      <c r="E29" s="24" t="s">
        <v>42</v>
      </c>
      <c r="F29" s="34" t="s">
        <v>163</v>
      </c>
      <c r="G29" s="24" t="s">
        <v>94</v>
      </c>
      <c r="H29" s="35"/>
      <c r="I29" s="35"/>
    </row>
    <row r="30" spans="1:9" x14ac:dyDescent="0.3">
      <c r="A30" s="24" t="s">
        <v>134</v>
      </c>
      <c r="B30" s="25">
        <v>44684</v>
      </c>
      <c r="C30" s="31" t="s">
        <v>8</v>
      </c>
      <c r="D30" s="24" t="s">
        <v>92</v>
      </c>
      <c r="E30" s="24" t="s">
        <v>97</v>
      </c>
      <c r="F30" s="34" t="s">
        <v>168</v>
      </c>
      <c r="G30" s="24" t="s">
        <v>12</v>
      </c>
      <c r="H30" s="35"/>
      <c r="I30" s="35"/>
    </row>
    <row r="31" spans="1:9" x14ac:dyDescent="0.3">
      <c r="A31" s="24" t="s">
        <v>135</v>
      </c>
      <c r="B31" s="25">
        <v>44694</v>
      </c>
      <c r="C31" s="32" t="s">
        <v>8</v>
      </c>
      <c r="D31" s="24" t="s">
        <v>41</v>
      </c>
      <c r="E31" s="24" t="s">
        <v>42</v>
      </c>
      <c r="F31" s="34" t="s">
        <v>163</v>
      </c>
      <c r="G31" s="24" t="s">
        <v>94</v>
      </c>
      <c r="H31" s="35"/>
      <c r="I31" s="35"/>
    </row>
    <row r="32" spans="1:9" x14ac:dyDescent="0.3">
      <c r="A32" s="24" t="s">
        <v>136</v>
      </c>
      <c r="B32" s="25">
        <v>44694</v>
      </c>
      <c r="C32" s="32" t="s">
        <v>8</v>
      </c>
      <c r="D32" s="24" t="s">
        <v>41</v>
      </c>
      <c r="E32" s="24" t="s">
        <v>14</v>
      </c>
      <c r="F32" s="34" t="s">
        <v>169</v>
      </c>
      <c r="G32" s="24" t="s">
        <v>170</v>
      </c>
      <c r="H32" s="35"/>
      <c r="I32" s="35"/>
    </row>
    <row r="33" spans="1:9" x14ac:dyDescent="0.3">
      <c r="A33" s="24" t="s">
        <v>137</v>
      </c>
      <c r="B33" s="25">
        <v>44585</v>
      </c>
      <c r="C33" s="31" t="s">
        <v>8</v>
      </c>
      <c r="D33" s="24"/>
      <c r="E33" s="24" t="s">
        <v>14</v>
      </c>
      <c r="F33" s="34" t="s">
        <v>171</v>
      </c>
      <c r="G33" s="24" t="s">
        <v>18</v>
      </c>
      <c r="H33" s="35"/>
      <c r="I33" s="35"/>
    </row>
    <row r="34" spans="1:9" x14ac:dyDescent="0.3">
      <c r="A34" s="24" t="s">
        <v>138</v>
      </c>
      <c r="B34" s="25">
        <v>44694</v>
      </c>
      <c r="C34" s="32" t="s">
        <v>8</v>
      </c>
      <c r="D34" s="24" t="s">
        <v>41</v>
      </c>
      <c r="E34" s="24" t="s">
        <v>42</v>
      </c>
      <c r="F34" s="34" t="s">
        <v>163</v>
      </c>
      <c r="G34" s="24" t="s">
        <v>94</v>
      </c>
      <c r="H34" s="35"/>
      <c r="I34" s="35"/>
    </row>
    <row r="35" spans="1:9" x14ac:dyDescent="0.3">
      <c r="A35" s="24" t="s">
        <v>139</v>
      </c>
      <c r="B35" s="25">
        <v>44694</v>
      </c>
      <c r="C35" s="32" t="s">
        <v>8</v>
      </c>
      <c r="D35" s="24" t="s">
        <v>41</v>
      </c>
      <c r="E35" s="24" t="s">
        <v>42</v>
      </c>
      <c r="F35" s="34" t="s">
        <v>163</v>
      </c>
      <c r="G35" s="24" t="s">
        <v>94</v>
      </c>
      <c r="H35" s="35"/>
      <c r="I35" s="35"/>
    </row>
    <row r="36" spans="1:9" x14ac:dyDescent="0.3">
      <c r="A36" s="24" t="s">
        <v>140</v>
      </c>
      <c r="B36" s="25">
        <v>44694</v>
      </c>
      <c r="C36" s="31" t="s">
        <v>8</v>
      </c>
      <c r="D36" s="24" t="s">
        <v>41</v>
      </c>
      <c r="E36" s="24" t="s">
        <v>42</v>
      </c>
      <c r="F36" s="34" t="s">
        <v>163</v>
      </c>
      <c r="G36" s="36" t="s">
        <v>162</v>
      </c>
      <c r="H36" s="35"/>
      <c r="I36" s="35"/>
    </row>
    <row r="37" spans="1:9" x14ac:dyDescent="0.3">
      <c r="A37" s="24" t="s">
        <v>141</v>
      </c>
      <c r="B37" s="25">
        <v>44709</v>
      </c>
      <c r="C37" s="31" t="s">
        <v>8</v>
      </c>
      <c r="D37" s="24" t="s">
        <v>13</v>
      </c>
      <c r="E37" s="24" t="s">
        <v>14</v>
      </c>
      <c r="F37" s="34" t="s">
        <v>19</v>
      </c>
      <c r="G37" s="24" t="s">
        <v>12</v>
      </c>
      <c r="H37" s="35"/>
      <c r="I37" s="35"/>
    </row>
    <row r="38" spans="1:9" x14ac:dyDescent="0.3">
      <c r="A38" s="24" t="s">
        <v>142</v>
      </c>
      <c r="B38" s="25">
        <v>44724</v>
      </c>
      <c r="C38" s="31" t="s">
        <v>8</v>
      </c>
      <c r="D38" s="24" t="s">
        <v>92</v>
      </c>
      <c r="E38" s="24" t="s">
        <v>14</v>
      </c>
      <c r="F38" s="34" t="s">
        <v>212</v>
      </c>
      <c r="G38" s="24" t="s">
        <v>94</v>
      </c>
      <c r="H38" s="35"/>
      <c r="I38" s="35"/>
    </row>
    <row r="39" spans="1:9" x14ac:dyDescent="0.3">
      <c r="A39" s="24" t="s">
        <v>143</v>
      </c>
      <c r="B39" s="25">
        <v>44724</v>
      </c>
      <c r="C39" s="31" t="s">
        <v>8</v>
      </c>
      <c r="D39" s="24" t="s">
        <v>13</v>
      </c>
      <c r="E39" s="24" t="s">
        <v>14</v>
      </c>
      <c r="F39" s="34" t="s">
        <v>172</v>
      </c>
      <c r="G39" s="24" t="s">
        <v>12</v>
      </c>
      <c r="H39" s="35"/>
      <c r="I39" s="35"/>
    </row>
    <row r="40" spans="1:9" x14ac:dyDescent="0.3">
      <c r="A40" s="24" t="s">
        <v>144</v>
      </c>
      <c r="B40" s="25">
        <v>44726</v>
      </c>
      <c r="C40" s="31" t="s">
        <v>8</v>
      </c>
      <c r="D40" s="24" t="s">
        <v>41</v>
      </c>
      <c r="E40" s="24" t="s">
        <v>42</v>
      </c>
      <c r="F40" s="34" t="s">
        <v>163</v>
      </c>
      <c r="G40" s="24" t="s">
        <v>12</v>
      </c>
      <c r="H40" s="35"/>
      <c r="I40" s="35"/>
    </row>
    <row r="41" spans="1:9" x14ac:dyDescent="0.3">
      <c r="A41" s="24" t="s">
        <v>145</v>
      </c>
      <c r="B41" s="25">
        <v>44731</v>
      </c>
      <c r="C41" s="32" t="s">
        <v>8</v>
      </c>
      <c r="D41" s="24" t="s">
        <v>9</v>
      </c>
      <c r="E41" s="24" t="s">
        <v>10</v>
      </c>
      <c r="F41" s="34" t="s">
        <v>161</v>
      </c>
      <c r="G41" s="36" t="s">
        <v>162</v>
      </c>
      <c r="H41" s="35"/>
      <c r="I41" s="35"/>
    </row>
    <row r="42" spans="1:9" x14ac:dyDescent="0.3">
      <c r="A42" s="24" t="s">
        <v>146</v>
      </c>
      <c r="B42" s="25">
        <v>44742</v>
      </c>
      <c r="C42" s="32" t="s">
        <v>8</v>
      </c>
      <c r="D42" s="24" t="s">
        <v>41</v>
      </c>
      <c r="E42" s="24" t="s">
        <v>42</v>
      </c>
      <c r="F42" s="34" t="s">
        <v>173</v>
      </c>
      <c r="G42" s="24" t="s">
        <v>21</v>
      </c>
      <c r="H42" s="35">
        <v>500</v>
      </c>
      <c r="I42" s="35"/>
    </row>
    <row r="43" spans="1:9" x14ac:dyDescent="0.3">
      <c r="A43" s="24" t="s">
        <v>147</v>
      </c>
      <c r="B43" s="25">
        <v>44743</v>
      </c>
      <c r="C43" s="32" t="s">
        <v>8</v>
      </c>
      <c r="D43" s="24" t="s">
        <v>41</v>
      </c>
      <c r="E43" s="24" t="s">
        <v>42</v>
      </c>
      <c r="F43" s="34" t="s">
        <v>163</v>
      </c>
      <c r="G43" s="24" t="s">
        <v>12</v>
      </c>
      <c r="H43" s="35"/>
      <c r="I43" s="35"/>
    </row>
    <row r="44" spans="1:9" x14ac:dyDescent="0.3">
      <c r="A44" s="24" t="s">
        <v>148</v>
      </c>
      <c r="B44" s="25">
        <v>44743</v>
      </c>
      <c r="C44" s="32" t="s">
        <v>8</v>
      </c>
      <c r="D44" s="24" t="s">
        <v>41</v>
      </c>
      <c r="E44" s="24" t="s">
        <v>42</v>
      </c>
      <c r="F44" s="34" t="s">
        <v>163</v>
      </c>
      <c r="G44" s="24" t="s">
        <v>21</v>
      </c>
      <c r="H44" s="35">
        <v>500</v>
      </c>
      <c r="I44" s="35"/>
    </row>
    <row r="45" spans="1:9" x14ac:dyDescent="0.3">
      <c r="A45" s="24" t="s">
        <v>149</v>
      </c>
      <c r="B45" s="25">
        <v>44747</v>
      </c>
      <c r="C45" s="32" t="s">
        <v>8</v>
      </c>
      <c r="D45" s="24" t="s">
        <v>41</v>
      </c>
      <c r="E45" s="24" t="s">
        <v>42</v>
      </c>
      <c r="F45" s="34" t="s">
        <v>163</v>
      </c>
      <c r="G45" s="24" t="s">
        <v>21</v>
      </c>
      <c r="H45" s="35">
        <v>500</v>
      </c>
      <c r="I45" s="35"/>
    </row>
    <row r="46" spans="1:9" x14ac:dyDescent="0.3">
      <c r="A46" s="24" t="s">
        <v>150</v>
      </c>
      <c r="B46" s="25">
        <v>44755</v>
      </c>
      <c r="C46" s="32" t="s">
        <v>8</v>
      </c>
      <c r="D46" s="24" t="s">
        <v>27</v>
      </c>
      <c r="E46" s="24" t="s">
        <v>10</v>
      </c>
      <c r="F46" s="34" t="s">
        <v>174</v>
      </c>
      <c r="G46" s="24" t="s">
        <v>12</v>
      </c>
      <c r="H46" s="35"/>
      <c r="I46" s="35"/>
    </row>
    <row r="47" spans="1:9" x14ac:dyDescent="0.3">
      <c r="A47" s="24" t="s">
        <v>151</v>
      </c>
      <c r="B47" s="25">
        <v>44758</v>
      </c>
      <c r="C47" s="31" t="s">
        <v>8</v>
      </c>
      <c r="D47" s="24" t="s">
        <v>27</v>
      </c>
      <c r="E47" s="24" t="s">
        <v>14</v>
      </c>
      <c r="F47" s="34" t="s">
        <v>36</v>
      </c>
      <c r="G47" s="24" t="s">
        <v>21</v>
      </c>
      <c r="H47" s="35">
        <v>2000</v>
      </c>
      <c r="I47" s="35"/>
    </row>
    <row r="48" spans="1:9" x14ac:dyDescent="0.3">
      <c r="A48" s="24" t="s">
        <v>152</v>
      </c>
      <c r="B48" s="25">
        <v>44760</v>
      </c>
      <c r="C48" s="32" t="s">
        <v>8</v>
      </c>
      <c r="D48" s="24" t="s">
        <v>13</v>
      </c>
      <c r="E48" s="24" t="s">
        <v>14</v>
      </c>
      <c r="F48" s="34" t="s">
        <v>15</v>
      </c>
      <c r="G48" s="24" t="s">
        <v>12</v>
      </c>
      <c r="H48" s="35"/>
      <c r="I48" s="35"/>
    </row>
    <row r="49" spans="1:9" x14ac:dyDescent="0.3">
      <c r="A49" s="27" t="s">
        <v>153</v>
      </c>
      <c r="B49" s="28">
        <v>44763</v>
      </c>
      <c r="C49" s="31" t="s">
        <v>8</v>
      </c>
      <c r="D49" s="27" t="s">
        <v>92</v>
      </c>
      <c r="E49" s="27" t="s">
        <v>95</v>
      </c>
      <c r="F49" s="37" t="s">
        <v>175</v>
      </c>
      <c r="G49" s="38" t="s">
        <v>162</v>
      </c>
      <c r="H49" s="39"/>
      <c r="I49" s="39"/>
    </row>
    <row r="50" spans="1:9" x14ac:dyDescent="0.3">
      <c r="A50" s="24" t="s">
        <v>154</v>
      </c>
      <c r="B50" s="25">
        <v>44763</v>
      </c>
      <c r="C50" s="32" t="s">
        <v>8</v>
      </c>
      <c r="D50" s="24" t="s">
        <v>13</v>
      </c>
      <c r="E50" s="24" t="s">
        <v>14</v>
      </c>
      <c r="F50" s="34" t="s">
        <v>15</v>
      </c>
      <c r="G50" s="24" t="s">
        <v>18</v>
      </c>
      <c r="H50" s="35"/>
      <c r="I50" s="35"/>
    </row>
    <row r="51" spans="1:9" x14ac:dyDescent="0.3">
      <c r="A51" s="24" t="s">
        <v>155</v>
      </c>
      <c r="B51" s="25">
        <v>44770</v>
      </c>
      <c r="C51" s="32" t="s">
        <v>8</v>
      </c>
      <c r="D51" s="24" t="s">
        <v>92</v>
      </c>
      <c r="E51" s="24" t="s">
        <v>95</v>
      </c>
      <c r="F51" s="34" t="s">
        <v>93</v>
      </c>
      <c r="G51" s="24" t="s">
        <v>12</v>
      </c>
      <c r="H51" s="35"/>
      <c r="I51" s="35"/>
    </row>
    <row r="52" spans="1:9" x14ac:dyDescent="0.3">
      <c r="A52" s="24" t="s">
        <v>156</v>
      </c>
      <c r="B52" s="25">
        <v>44770</v>
      </c>
      <c r="C52" s="32" t="s">
        <v>8</v>
      </c>
      <c r="D52" s="24" t="s">
        <v>41</v>
      </c>
      <c r="E52" s="24" t="s">
        <v>10</v>
      </c>
      <c r="F52" s="34" t="s">
        <v>165</v>
      </c>
      <c r="G52" s="24" t="s">
        <v>94</v>
      </c>
      <c r="H52" s="35"/>
      <c r="I52" s="35"/>
    </row>
    <row r="53" spans="1:9" ht="55.8" x14ac:dyDescent="0.3">
      <c r="A53" s="24" t="s">
        <v>157</v>
      </c>
      <c r="B53" s="25">
        <v>44771</v>
      </c>
      <c r="C53" s="32" t="s">
        <v>8</v>
      </c>
      <c r="D53" s="24" t="s">
        <v>27</v>
      </c>
      <c r="E53" s="24" t="s">
        <v>10</v>
      </c>
      <c r="F53" s="34" t="s">
        <v>176</v>
      </c>
      <c r="G53" s="24" t="s">
        <v>87</v>
      </c>
      <c r="H53" s="35"/>
      <c r="I53" s="49" t="s">
        <v>260</v>
      </c>
    </row>
    <row r="54" spans="1:9" x14ac:dyDescent="0.3">
      <c r="A54" s="24" t="s">
        <v>158</v>
      </c>
      <c r="B54" s="25">
        <v>44770</v>
      </c>
      <c r="C54" s="24" t="s">
        <v>8</v>
      </c>
      <c r="D54" s="24" t="s">
        <v>13</v>
      </c>
      <c r="E54" s="24" t="s">
        <v>14</v>
      </c>
      <c r="F54" s="34" t="s">
        <v>15</v>
      </c>
      <c r="G54" s="24" t="s">
        <v>18</v>
      </c>
      <c r="H54" s="35"/>
      <c r="I54" s="35"/>
    </row>
    <row r="55" spans="1:9" x14ac:dyDescent="0.3">
      <c r="A55" s="31" t="s">
        <v>207</v>
      </c>
      <c r="B55" s="44">
        <v>44799</v>
      </c>
      <c r="C55" s="47" t="s">
        <v>8</v>
      </c>
      <c r="D55" s="31" t="s">
        <v>16</v>
      </c>
      <c r="E55" s="31" t="s">
        <v>193</v>
      </c>
      <c r="F55" s="31" t="s">
        <v>15</v>
      </c>
      <c r="G55" s="31" t="s">
        <v>12</v>
      </c>
      <c r="H55" s="31"/>
      <c r="I55" s="51"/>
    </row>
    <row r="56" spans="1:9" ht="28.2" x14ac:dyDescent="0.3">
      <c r="A56" s="31" t="s">
        <v>208</v>
      </c>
      <c r="B56" s="44">
        <v>44832</v>
      </c>
      <c r="C56" s="47" t="s">
        <v>8</v>
      </c>
      <c r="D56" s="31" t="s">
        <v>27</v>
      </c>
      <c r="E56" s="31" t="s">
        <v>198</v>
      </c>
      <c r="F56" s="31" t="s">
        <v>46</v>
      </c>
      <c r="G56" s="31" t="s">
        <v>94</v>
      </c>
      <c r="H56" s="31"/>
      <c r="I56" s="51" t="s">
        <v>261</v>
      </c>
    </row>
    <row r="57" spans="1:9" x14ac:dyDescent="0.3">
      <c r="A57" s="32" t="s">
        <v>209</v>
      </c>
      <c r="B57" s="25">
        <v>44826</v>
      </c>
      <c r="C57" s="48" t="s">
        <v>8</v>
      </c>
      <c r="D57" s="32" t="s">
        <v>27</v>
      </c>
      <c r="E57" s="32" t="s">
        <v>193</v>
      </c>
      <c r="F57" s="32" t="s">
        <v>184</v>
      </c>
      <c r="G57" s="32" t="s">
        <v>50</v>
      </c>
      <c r="H57" s="32"/>
      <c r="I57" s="36" t="s">
        <v>262</v>
      </c>
    </row>
    <row r="58" spans="1:9" x14ac:dyDescent="0.3">
      <c r="A58" s="24" t="s">
        <v>214</v>
      </c>
      <c r="B58" s="26">
        <v>44837</v>
      </c>
      <c r="C58" s="24" t="s">
        <v>8</v>
      </c>
      <c r="D58" s="24" t="s">
        <v>9</v>
      </c>
      <c r="E58" s="24" t="s">
        <v>198</v>
      </c>
      <c r="F58" s="34" t="s">
        <v>189</v>
      </c>
      <c r="G58" s="24" t="s">
        <v>12</v>
      </c>
      <c r="H58" s="35"/>
      <c r="I58" s="35"/>
    </row>
    <row r="59" spans="1:9" x14ac:dyDescent="0.3">
      <c r="A59" s="24" t="s">
        <v>215</v>
      </c>
      <c r="B59" s="26">
        <v>44837</v>
      </c>
      <c r="C59" s="24" t="s">
        <v>8</v>
      </c>
      <c r="D59" s="24" t="s">
        <v>9</v>
      </c>
      <c r="E59" s="24" t="s">
        <v>198</v>
      </c>
      <c r="F59" s="34" t="s">
        <v>189</v>
      </c>
      <c r="G59" s="24" t="s">
        <v>12</v>
      </c>
      <c r="H59" s="35"/>
      <c r="I59" s="35"/>
    </row>
    <row r="60" spans="1:9" x14ac:dyDescent="0.3">
      <c r="A60" s="24" t="s">
        <v>216</v>
      </c>
      <c r="B60" s="26">
        <v>44837</v>
      </c>
      <c r="C60" s="24" t="s">
        <v>8</v>
      </c>
      <c r="D60" s="24" t="s">
        <v>9</v>
      </c>
      <c r="E60" s="24" t="s">
        <v>198</v>
      </c>
      <c r="F60" s="34" t="s">
        <v>189</v>
      </c>
      <c r="G60" s="24" t="s">
        <v>12</v>
      </c>
      <c r="H60" s="35"/>
      <c r="I60" s="35"/>
    </row>
    <row r="61" spans="1:9" x14ac:dyDescent="0.3">
      <c r="A61" s="24" t="s">
        <v>217</v>
      </c>
      <c r="B61" s="26">
        <v>44810</v>
      </c>
      <c r="C61" s="24" t="s">
        <v>8</v>
      </c>
      <c r="D61" s="24" t="s">
        <v>16</v>
      </c>
      <c r="E61" s="24" t="s">
        <v>196</v>
      </c>
      <c r="F61" s="34" t="s">
        <v>17</v>
      </c>
      <c r="G61" s="24" t="s">
        <v>12</v>
      </c>
      <c r="H61" s="35"/>
      <c r="I61" s="35"/>
    </row>
    <row r="62" spans="1:9" x14ac:dyDescent="0.3">
      <c r="A62" s="24" t="s">
        <v>218</v>
      </c>
      <c r="B62" s="26">
        <v>44845</v>
      </c>
      <c r="C62" s="24" t="s">
        <v>8</v>
      </c>
      <c r="D62" s="24" t="s">
        <v>16</v>
      </c>
      <c r="E62" s="24" t="s">
        <v>199</v>
      </c>
      <c r="F62" s="34" t="s">
        <v>15</v>
      </c>
      <c r="G62" s="24" t="s">
        <v>21</v>
      </c>
      <c r="H62" s="35">
        <v>250</v>
      </c>
      <c r="I62" s="35"/>
    </row>
    <row r="63" spans="1:9" x14ac:dyDescent="0.3">
      <c r="A63" s="24" t="s">
        <v>219</v>
      </c>
      <c r="B63" s="26">
        <v>44850</v>
      </c>
      <c r="C63" s="24" t="s">
        <v>8</v>
      </c>
      <c r="D63" s="24" t="s">
        <v>27</v>
      </c>
      <c r="E63" s="24" t="s">
        <v>199</v>
      </c>
      <c r="F63" s="34" t="s">
        <v>220</v>
      </c>
      <c r="G63" s="24" t="s">
        <v>18</v>
      </c>
      <c r="H63" s="35"/>
      <c r="I63" s="35"/>
    </row>
    <row r="64" spans="1:9" x14ac:dyDescent="0.3">
      <c r="A64" s="24" t="s">
        <v>222</v>
      </c>
      <c r="B64" s="26">
        <v>44739</v>
      </c>
      <c r="C64" s="24" t="s">
        <v>8</v>
      </c>
      <c r="D64" s="24" t="s">
        <v>16</v>
      </c>
      <c r="E64" s="24" t="s">
        <v>199</v>
      </c>
      <c r="F64" s="34" t="s">
        <v>15</v>
      </c>
      <c r="G64" s="24" t="s">
        <v>12</v>
      </c>
      <c r="H64" s="35"/>
      <c r="I64" s="35"/>
    </row>
    <row r="65" spans="1:9" x14ac:dyDescent="0.3">
      <c r="A65" s="24" t="s">
        <v>223</v>
      </c>
      <c r="B65" s="26">
        <v>44874</v>
      </c>
      <c r="C65" s="24" t="s">
        <v>8</v>
      </c>
      <c r="D65" s="24" t="s">
        <v>9</v>
      </c>
      <c r="E65" s="24" t="s">
        <v>198</v>
      </c>
      <c r="F65" s="34" t="s">
        <v>189</v>
      </c>
      <c r="G65" s="24" t="s">
        <v>12</v>
      </c>
      <c r="H65" s="35"/>
      <c r="I65" s="35"/>
    </row>
    <row r="66" spans="1:9" x14ac:dyDescent="0.3">
      <c r="A66" s="24" t="s">
        <v>224</v>
      </c>
      <c r="B66" s="26">
        <v>44879</v>
      </c>
      <c r="C66" s="24" t="s">
        <v>8</v>
      </c>
      <c r="D66" s="24" t="s">
        <v>9</v>
      </c>
      <c r="E66" s="24" t="s">
        <v>198</v>
      </c>
      <c r="F66" s="34" t="s">
        <v>189</v>
      </c>
      <c r="G66" s="24" t="s">
        <v>21</v>
      </c>
      <c r="H66" s="35">
        <v>500</v>
      </c>
      <c r="I66" s="35"/>
    </row>
    <row r="67" spans="1:9" x14ac:dyDescent="0.3">
      <c r="A67" s="24" t="s">
        <v>226</v>
      </c>
      <c r="B67" s="26">
        <v>44882</v>
      </c>
      <c r="C67" s="24" t="s">
        <v>8</v>
      </c>
      <c r="D67" s="24" t="s">
        <v>41</v>
      </c>
      <c r="E67" s="24" t="s">
        <v>42</v>
      </c>
      <c r="F67" s="34" t="s">
        <v>200</v>
      </c>
      <c r="G67" s="24" t="s">
        <v>12</v>
      </c>
      <c r="H67" s="35"/>
      <c r="I67" s="35"/>
    </row>
    <row r="68" spans="1:9" x14ac:dyDescent="0.3">
      <c r="A68" s="24" t="s">
        <v>227</v>
      </c>
      <c r="B68" s="26">
        <v>44889</v>
      </c>
      <c r="C68" s="24" t="s">
        <v>8</v>
      </c>
      <c r="D68" s="24" t="s">
        <v>27</v>
      </c>
      <c r="E68" s="24" t="s">
        <v>193</v>
      </c>
      <c r="F68" s="34" t="s">
        <v>36</v>
      </c>
      <c r="G68" s="24" t="s">
        <v>21</v>
      </c>
      <c r="H68" s="35">
        <v>1000</v>
      </c>
      <c r="I68" s="35"/>
    </row>
    <row r="69" spans="1:9" x14ac:dyDescent="0.3">
      <c r="A69" s="24" t="s">
        <v>228</v>
      </c>
      <c r="B69" s="26">
        <v>44895</v>
      </c>
      <c r="C69" s="24" t="s">
        <v>8</v>
      </c>
      <c r="D69" s="24" t="s">
        <v>16</v>
      </c>
      <c r="E69" s="24" t="s">
        <v>196</v>
      </c>
      <c r="F69" s="34" t="s">
        <v>17</v>
      </c>
      <c r="G69" s="24" t="s">
        <v>12</v>
      </c>
      <c r="H69" s="35"/>
      <c r="I69" s="35"/>
    </row>
    <row r="70" spans="1:9" x14ac:dyDescent="0.3">
      <c r="A70" s="24" t="s">
        <v>229</v>
      </c>
      <c r="B70" s="26">
        <v>44902</v>
      </c>
      <c r="C70" s="24" t="s">
        <v>8</v>
      </c>
      <c r="D70" s="24" t="s">
        <v>9</v>
      </c>
      <c r="E70" s="24" t="s">
        <v>198</v>
      </c>
      <c r="F70" s="34" t="s">
        <v>189</v>
      </c>
      <c r="G70" s="24" t="s">
        <v>18</v>
      </c>
      <c r="H70" s="35"/>
      <c r="I70" s="35"/>
    </row>
    <row r="71" spans="1:9" x14ac:dyDescent="0.3">
      <c r="A71" s="24" t="s">
        <v>225</v>
      </c>
      <c r="B71" s="26">
        <v>44897</v>
      </c>
      <c r="C71" s="24" t="s">
        <v>8</v>
      </c>
      <c r="D71" s="24" t="s">
        <v>16</v>
      </c>
      <c r="E71" s="24" t="s">
        <v>198</v>
      </c>
      <c r="F71" s="34" t="s">
        <v>19</v>
      </c>
      <c r="G71" s="24" t="s">
        <v>18</v>
      </c>
      <c r="H71" s="35"/>
      <c r="I71" s="35"/>
    </row>
  </sheetData>
  <autoFilter ref="G1:G71" xr:uid="{A0F0FEB2-D270-436D-9F18-646F05337511}"/>
  <conditionalFormatting sqref="A55:I57">
    <cfRule type="expression" dxfId="16" priority="2">
      <formula>NOT(ISBLANK($A55))</formula>
    </cfRule>
  </conditionalFormatting>
  <conditionalFormatting sqref="B2:B54">
    <cfRule type="expression" dxfId="15" priority="35">
      <formula>NOT(ISBLANK($A2))</formula>
    </cfRule>
  </conditionalFormatting>
  <conditionalFormatting sqref="C2:C53">
    <cfRule type="expression" dxfId="14" priority="34">
      <formula>NOT(ISBLANK($A2))</formula>
    </cfRule>
  </conditionalFormatting>
  <conditionalFormatting sqref="F2:F10">
    <cfRule type="expression" dxfId="13" priority="24">
      <formula>NOT(ISBLANK($A4))</formula>
    </cfRule>
  </conditionalFormatting>
  <conditionalFormatting sqref="F12:F17">
    <cfRule type="expression" dxfId="12" priority="1">
      <formula>NOT(ISBLANK($A14))</formula>
    </cfRule>
  </conditionalFormatting>
  <conditionalFormatting sqref="F24">
    <cfRule type="expression" dxfId="11" priority="32">
      <formula>NOT(ISBLANK($A26))</formula>
    </cfRule>
  </conditionalFormatting>
  <conditionalFormatting sqref="F26">
    <cfRule type="expression" dxfId="10" priority="17">
      <formula>NOT(ISBLANK($A28))</formula>
    </cfRule>
  </conditionalFormatting>
  <conditionalFormatting sqref="F41">
    <cfRule type="expression" dxfId="9" priority="16">
      <formula>NOT(ISBLANK($A43))</formula>
    </cfRule>
  </conditionalFormatting>
  <conditionalFormatting sqref="G4:G9">
    <cfRule type="expression" dxfId="8" priority="11">
      <formula>NOT(ISBLANK($A4))</formula>
    </cfRule>
  </conditionalFormatting>
  <conditionalFormatting sqref="G12:G13">
    <cfRule type="expression" dxfId="7" priority="9">
      <formula>NOT(ISBLANK($A12))</formula>
    </cfRule>
  </conditionalFormatting>
  <conditionalFormatting sqref="G17">
    <cfRule type="expression" dxfId="6" priority="8">
      <formula>NOT(ISBLANK($A17))</formula>
    </cfRule>
  </conditionalFormatting>
  <conditionalFormatting sqref="G24">
    <cfRule type="expression" dxfId="5" priority="7">
      <formula>NOT(ISBLANK($A24))</formula>
    </cfRule>
  </conditionalFormatting>
  <conditionalFormatting sqref="G26">
    <cfRule type="expression" dxfId="4" priority="6">
      <formula>NOT(ISBLANK($A26))</formula>
    </cfRule>
  </conditionalFormatting>
  <conditionalFormatting sqref="G36">
    <cfRule type="expression" dxfId="3" priority="5">
      <formula>NOT(ISBLANK($A36))</formula>
    </cfRule>
  </conditionalFormatting>
  <conditionalFormatting sqref="G41">
    <cfRule type="expression" dxfId="2" priority="3">
      <formula>NOT(ISBLANK($A41))</formula>
    </cfRule>
  </conditionalFormatting>
  <conditionalFormatting sqref="G49">
    <cfRule type="expression" dxfId="1" priority="4">
      <formula>NOT(ISBLANK($A49))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C9CB86D-64FC-4A2C-9170-A3738849CAE6}">
          <x14:formula1>
            <xm:f>Lookups!$A$2:$A$9</xm:f>
          </x14:formula1>
          <xm:sqref>E1:E1048576</xm:sqref>
        </x14:dataValidation>
        <x14:dataValidation type="list" allowBlank="1" showInputMessage="1" showErrorMessage="1" xr:uid="{AA64B530-D883-4668-B547-1076FFBD524C}">
          <x14:formula1>
            <xm:f>Lookups!$G$4:$G$10</xm:f>
          </x14:formula1>
          <xm:sqref>H1:H52 H54:H1048576</xm:sqref>
        </x14:dataValidation>
        <x14:dataValidation type="list" allowBlank="1" showInputMessage="1" showErrorMessage="1" xr:uid="{EEA574B9-3562-4C70-9160-2877F4C56E1C}">
          <x14:formula1>
            <xm:f>Lookups!$E$4:$E$12</xm:f>
          </x14:formula1>
          <xm:sqref>G28:G1048576 G2:G26</xm:sqref>
        </x14:dataValidation>
        <x14:dataValidation type="list" allowBlank="1" showInputMessage="1" showErrorMessage="1" xr:uid="{69338068-1B23-4337-8055-9C2EACF54661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69AE368-CE46-4698-B6C4-4691308E5A41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B75EA4B-3732-4BEE-BA04-B72C0CA5FD39}">
          <x14:formula1>
            <xm:f>Lookups!$C$2:$C$45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B578-430F-456B-B18B-2A2DC276EFB6}">
  <dimension ref="A1:H48"/>
  <sheetViews>
    <sheetView zoomScaleNormal="100" workbookViewId="0">
      <pane ySplit="1" topLeftCell="A5" activePane="bottomLeft" state="frozen"/>
      <selection pane="bottomLeft" activeCell="A5" sqref="A5"/>
    </sheetView>
  </sheetViews>
  <sheetFormatPr defaultRowHeight="14.4" x14ac:dyDescent="0.3"/>
  <cols>
    <col min="1" max="1" width="17.109375" customWidth="1"/>
    <col min="2" max="2" width="21.33203125" customWidth="1"/>
    <col min="3" max="3" width="20.5546875" customWidth="1"/>
    <col min="4" max="4" width="38.109375" customWidth="1"/>
    <col min="5" max="5" width="36.44140625" customWidth="1"/>
    <col min="6" max="6" width="38.88671875" style="20" customWidth="1"/>
    <col min="7" max="7" width="30.44140625" customWidth="1"/>
    <col min="8" max="8" width="32.5546875" customWidth="1"/>
  </cols>
  <sheetData>
    <row r="1" spans="1:8" x14ac:dyDescent="0.3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41.4" x14ac:dyDescent="0.3">
      <c r="A2" s="57" t="s">
        <v>230</v>
      </c>
      <c r="B2" s="58">
        <v>44944</v>
      </c>
      <c r="C2" s="59" t="s">
        <v>8</v>
      </c>
      <c r="D2" s="59" t="s">
        <v>9</v>
      </c>
      <c r="E2" s="59" t="s">
        <v>198</v>
      </c>
      <c r="F2" s="59" t="s">
        <v>303</v>
      </c>
      <c r="G2" s="59" t="s">
        <v>190</v>
      </c>
      <c r="H2" s="80" t="s">
        <v>304</v>
      </c>
    </row>
    <row r="3" spans="1:8" x14ac:dyDescent="0.3">
      <c r="A3" s="57" t="s">
        <v>317</v>
      </c>
      <c r="B3" s="58">
        <v>44945</v>
      </c>
      <c r="C3" s="59" t="s">
        <v>8</v>
      </c>
      <c r="D3" s="59" t="s">
        <v>9</v>
      </c>
      <c r="E3" s="59" t="s">
        <v>198</v>
      </c>
      <c r="F3" s="59" t="s">
        <v>303</v>
      </c>
      <c r="G3" s="59" t="s">
        <v>12</v>
      </c>
      <c r="H3" s="60"/>
    </row>
    <row r="4" spans="1:8" ht="41.4" x14ac:dyDescent="0.3">
      <c r="A4" s="57" t="s">
        <v>316</v>
      </c>
      <c r="B4" s="58">
        <v>44965</v>
      </c>
      <c r="C4" s="59" t="s">
        <v>8</v>
      </c>
      <c r="D4" s="59" t="s">
        <v>27</v>
      </c>
      <c r="E4" s="59" t="s">
        <v>198</v>
      </c>
      <c r="F4" s="59" t="s">
        <v>185</v>
      </c>
      <c r="G4" s="59" t="s">
        <v>190</v>
      </c>
      <c r="H4" s="81" t="s">
        <v>318</v>
      </c>
    </row>
    <row r="5" spans="1:8" x14ac:dyDescent="0.3">
      <c r="A5" s="57" t="s">
        <v>233</v>
      </c>
      <c r="B5" s="58">
        <v>44986</v>
      </c>
      <c r="C5" s="59" t="s">
        <v>8</v>
      </c>
      <c r="D5" s="59" t="s">
        <v>27</v>
      </c>
      <c r="E5" s="59" t="s">
        <v>193</v>
      </c>
      <c r="F5" s="59" t="s">
        <v>46</v>
      </c>
      <c r="G5" s="59" t="s">
        <v>221</v>
      </c>
      <c r="H5" s="60"/>
    </row>
    <row r="6" spans="1:8" x14ac:dyDescent="0.3">
      <c r="A6" s="57" t="s">
        <v>234</v>
      </c>
      <c r="B6" s="58">
        <v>44992</v>
      </c>
      <c r="C6" s="59" t="s">
        <v>8</v>
      </c>
      <c r="D6" s="59" t="s">
        <v>16</v>
      </c>
      <c r="E6" s="59" t="s">
        <v>195</v>
      </c>
      <c r="F6" s="59" t="s">
        <v>17</v>
      </c>
      <c r="G6" s="59" t="s">
        <v>94</v>
      </c>
      <c r="H6" s="60"/>
    </row>
    <row r="7" spans="1:8" x14ac:dyDescent="0.3">
      <c r="A7" s="57" t="s">
        <v>235</v>
      </c>
      <c r="B7" s="58">
        <v>45006</v>
      </c>
      <c r="C7" s="59" t="s">
        <v>8</v>
      </c>
      <c r="D7" s="59" t="s">
        <v>16</v>
      </c>
      <c r="E7" s="59" t="s">
        <v>195</v>
      </c>
      <c r="F7" s="59" t="s">
        <v>15</v>
      </c>
      <c r="G7" s="59" t="s">
        <v>18</v>
      </c>
      <c r="H7" s="60"/>
    </row>
    <row r="8" spans="1:8" x14ac:dyDescent="0.3">
      <c r="A8" s="57" t="s">
        <v>236</v>
      </c>
      <c r="B8" s="58">
        <v>45013</v>
      </c>
      <c r="C8" s="59" t="s">
        <v>8</v>
      </c>
      <c r="D8" s="59" t="s">
        <v>41</v>
      </c>
      <c r="E8" s="59" t="s">
        <v>193</v>
      </c>
      <c r="F8" s="59" t="s">
        <v>197</v>
      </c>
      <c r="G8" s="59" t="s">
        <v>94</v>
      </c>
      <c r="H8" s="60"/>
    </row>
    <row r="9" spans="1:8" x14ac:dyDescent="0.3">
      <c r="A9" s="57" t="s">
        <v>237</v>
      </c>
      <c r="B9" s="58">
        <v>45020</v>
      </c>
      <c r="C9" s="59" t="s">
        <v>8</v>
      </c>
      <c r="D9" s="59" t="s">
        <v>92</v>
      </c>
      <c r="E9" s="59" t="s">
        <v>42</v>
      </c>
      <c r="F9" s="59" t="s">
        <v>211</v>
      </c>
      <c r="G9" s="59" t="s">
        <v>12</v>
      </c>
      <c r="H9" s="60"/>
    </row>
    <row r="10" spans="1:8" x14ac:dyDescent="0.3">
      <c r="A10" s="57" t="s">
        <v>241</v>
      </c>
      <c r="B10" s="58">
        <v>45031</v>
      </c>
      <c r="C10" s="59" t="s">
        <v>8</v>
      </c>
      <c r="D10" s="59" t="s">
        <v>16</v>
      </c>
      <c r="E10" s="59" t="s">
        <v>196</v>
      </c>
      <c r="F10" s="59" t="s">
        <v>17</v>
      </c>
      <c r="G10" s="59" t="s">
        <v>12</v>
      </c>
      <c r="H10" s="60"/>
    </row>
    <row r="11" spans="1:8" x14ac:dyDescent="0.3">
      <c r="A11" s="57" t="s">
        <v>238</v>
      </c>
      <c r="B11" s="58">
        <v>45033</v>
      </c>
      <c r="C11" s="59" t="s">
        <v>8</v>
      </c>
      <c r="D11" s="59" t="s">
        <v>41</v>
      </c>
      <c r="E11" s="59" t="s">
        <v>42</v>
      </c>
      <c r="F11" s="59" t="s">
        <v>164</v>
      </c>
      <c r="G11" s="59" t="s">
        <v>12</v>
      </c>
      <c r="H11" s="60"/>
    </row>
    <row r="12" spans="1:8" x14ac:dyDescent="0.3">
      <c r="A12" s="57" t="s">
        <v>239</v>
      </c>
      <c r="B12" s="58">
        <v>45033</v>
      </c>
      <c r="C12" s="59" t="s">
        <v>8</v>
      </c>
      <c r="D12" s="59" t="s">
        <v>41</v>
      </c>
      <c r="E12" s="59" t="s">
        <v>42</v>
      </c>
      <c r="F12" s="59" t="s">
        <v>250</v>
      </c>
      <c r="G12" s="59" t="s">
        <v>94</v>
      </c>
      <c r="H12" s="60"/>
    </row>
    <row r="13" spans="1:8" ht="27.6" x14ac:dyDescent="0.3">
      <c r="A13" s="57" t="s">
        <v>242</v>
      </c>
      <c r="B13" s="58">
        <v>45040</v>
      </c>
      <c r="C13" s="59" t="s">
        <v>8</v>
      </c>
      <c r="D13" s="59" t="s">
        <v>41</v>
      </c>
      <c r="E13" s="59" t="s">
        <v>42</v>
      </c>
      <c r="F13" s="61" t="s">
        <v>246</v>
      </c>
      <c r="G13" s="59" t="s">
        <v>12</v>
      </c>
      <c r="H13" s="60"/>
    </row>
    <row r="14" spans="1:8" x14ac:dyDescent="0.3">
      <c r="A14" s="57" t="s">
        <v>247</v>
      </c>
      <c r="B14" s="58">
        <v>45047</v>
      </c>
      <c r="C14" s="59" t="s">
        <v>8</v>
      </c>
      <c r="D14" s="59" t="s">
        <v>92</v>
      </c>
      <c r="E14" s="59" t="s">
        <v>42</v>
      </c>
      <c r="F14" s="59" t="s">
        <v>211</v>
      </c>
      <c r="G14" s="59" t="s">
        <v>94</v>
      </c>
      <c r="H14" s="60"/>
    </row>
    <row r="15" spans="1:8" x14ac:dyDescent="0.3">
      <c r="A15" s="57" t="s">
        <v>249</v>
      </c>
      <c r="B15" s="58">
        <v>45047</v>
      </c>
      <c r="C15" s="59" t="s">
        <v>8</v>
      </c>
      <c r="D15" s="59" t="s">
        <v>92</v>
      </c>
      <c r="E15" s="59" t="s">
        <v>199</v>
      </c>
      <c r="F15" s="59" t="s">
        <v>251</v>
      </c>
      <c r="G15" s="59" t="s">
        <v>94</v>
      </c>
      <c r="H15" s="60"/>
    </row>
    <row r="16" spans="1:8" ht="69" x14ac:dyDescent="0.3">
      <c r="A16" s="57" t="s">
        <v>248</v>
      </c>
      <c r="B16" s="58">
        <v>45048</v>
      </c>
      <c r="C16" s="59" t="s">
        <v>8</v>
      </c>
      <c r="D16" s="59" t="s">
        <v>41</v>
      </c>
      <c r="E16" s="59" t="s">
        <v>42</v>
      </c>
      <c r="F16" s="61" t="s">
        <v>286</v>
      </c>
      <c r="G16" s="59" t="s">
        <v>87</v>
      </c>
      <c r="H16" s="60" t="s">
        <v>319</v>
      </c>
    </row>
    <row r="17" spans="1:8" x14ac:dyDescent="0.3">
      <c r="A17" s="57" t="s">
        <v>252</v>
      </c>
      <c r="B17" s="58">
        <v>45061</v>
      </c>
      <c r="C17" s="59" t="s">
        <v>8</v>
      </c>
      <c r="D17" s="59" t="s">
        <v>41</v>
      </c>
      <c r="E17" s="59" t="s">
        <v>193</v>
      </c>
      <c r="F17" s="59" t="s">
        <v>245</v>
      </c>
      <c r="G17" s="59" t="s">
        <v>94</v>
      </c>
      <c r="H17" s="60"/>
    </row>
    <row r="18" spans="1:8" x14ac:dyDescent="0.3">
      <c r="A18" s="57" t="s">
        <v>253</v>
      </c>
      <c r="B18" s="58">
        <v>45061</v>
      </c>
      <c r="C18" s="59" t="s">
        <v>8</v>
      </c>
      <c r="D18" s="59" t="s">
        <v>41</v>
      </c>
      <c r="E18" s="59" t="s">
        <v>42</v>
      </c>
      <c r="F18" s="59" t="s">
        <v>245</v>
      </c>
      <c r="G18" s="59" t="s">
        <v>18</v>
      </c>
      <c r="H18" s="60"/>
    </row>
    <row r="19" spans="1:8" ht="27.6" x14ac:dyDescent="0.3">
      <c r="A19" s="57" t="s">
        <v>254</v>
      </c>
      <c r="B19" s="58">
        <v>45062</v>
      </c>
      <c r="C19" s="59" t="s">
        <v>8</v>
      </c>
      <c r="D19" s="59" t="s">
        <v>41</v>
      </c>
      <c r="E19" s="59" t="s">
        <v>42</v>
      </c>
      <c r="F19" s="61" t="s">
        <v>255</v>
      </c>
      <c r="G19" s="59" t="s">
        <v>21</v>
      </c>
      <c r="H19" s="62">
        <v>1000</v>
      </c>
    </row>
    <row r="20" spans="1:8" x14ac:dyDescent="0.3">
      <c r="A20" s="57" t="s">
        <v>256</v>
      </c>
      <c r="B20" s="58">
        <v>45062</v>
      </c>
      <c r="C20" s="59" t="s">
        <v>8</v>
      </c>
      <c r="D20" s="59" t="s">
        <v>41</v>
      </c>
      <c r="E20" s="59" t="s">
        <v>42</v>
      </c>
      <c r="F20" s="59" t="s">
        <v>245</v>
      </c>
      <c r="G20" s="59" t="s">
        <v>94</v>
      </c>
      <c r="H20" s="60"/>
    </row>
    <row r="21" spans="1:8" ht="41.4" x14ac:dyDescent="0.3">
      <c r="A21" s="57" t="s">
        <v>257</v>
      </c>
      <c r="B21" s="58">
        <v>45086</v>
      </c>
      <c r="C21" s="59" t="s">
        <v>8</v>
      </c>
      <c r="D21" s="59" t="s">
        <v>41</v>
      </c>
      <c r="E21" s="59" t="s">
        <v>193</v>
      </c>
      <c r="F21" s="61" t="s">
        <v>258</v>
      </c>
      <c r="G21" s="59" t="s">
        <v>94</v>
      </c>
      <c r="H21" s="60"/>
    </row>
    <row r="22" spans="1:8" x14ac:dyDescent="0.3">
      <c r="A22" s="57" t="s">
        <v>264</v>
      </c>
      <c r="B22" s="58">
        <v>45094</v>
      </c>
      <c r="C22" s="59" t="s">
        <v>8</v>
      </c>
      <c r="D22" s="59" t="s">
        <v>16</v>
      </c>
      <c r="E22" s="59" t="s">
        <v>42</v>
      </c>
      <c r="F22" s="59" t="s">
        <v>15</v>
      </c>
      <c r="G22" s="59" t="s">
        <v>221</v>
      </c>
      <c r="H22" s="60"/>
    </row>
    <row r="23" spans="1:8" x14ac:dyDescent="0.3">
      <c r="A23" s="57" t="s">
        <v>259</v>
      </c>
      <c r="B23" s="58">
        <v>45098</v>
      </c>
      <c r="C23" s="59" t="s">
        <v>8</v>
      </c>
      <c r="D23" s="59" t="s">
        <v>41</v>
      </c>
      <c r="E23" s="59" t="s">
        <v>42</v>
      </c>
      <c r="F23" s="59" t="s">
        <v>245</v>
      </c>
      <c r="G23" s="59" t="s">
        <v>12</v>
      </c>
      <c r="H23" s="60"/>
    </row>
    <row r="24" spans="1:8" x14ac:dyDescent="0.3">
      <c r="A24" s="57" t="s">
        <v>266</v>
      </c>
      <c r="B24" s="58">
        <v>45110</v>
      </c>
      <c r="C24" s="59" t="s">
        <v>8</v>
      </c>
      <c r="D24" s="59" t="s">
        <v>9</v>
      </c>
      <c r="E24" s="59" t="s">
        <v>198</v>
      </c>
      <c r="F24" s="59" t="s">
        <v>303</v>
      </c>
      <c r="G24" s="59" t="s">
        <v>221</v>
      </c>
      <c r="H24" s="60"/>
    </row>
    <row r="25" spans="1:8" x14ac:dyDescent="0.3">
      <c r="A25" s="57" t="s">
        <v>267</v>
      </c>
      <c r="B25" s="58">
        <v>45110</v>
      </c>
      <c r="C25" s="59" t="s">
        <v>8</v>
      </c>
      <c r="D25" s="59" t="s">
        <v>27</v>
      </c>
      <c r="E25" s="59" t="s">
        <v>193</v>
      </c>
      <c r="F25" s="59" t="s">
        <v>36</v>
      </c>
      <c r="G25" s="59" t="s">
        <v>94</v>
      </c>
      <c r="H25" s="60"/>
    </row>
    <row r="26" spans="1:8" x14ac:dyDescent="0.3">
      <c r="A26" s="57" t="s">
        <v>268</v>
      </c>
      <c r="B26" s="58">
        <v>45112</v>
      </c>
      <c r="C26" s="59" t="s">
        <v>8</v>
      </c>
      <c r="D26" s="59" t="s">
        <v>16</v>
      </c>
      <c r="E26" s="59" t="s">
        <v>198</v>
      </c>
      <c r="F26" s="59" t="s">
        <v>168</v>
      </c>
      <c r="G26" s="59" t="s">
        <v>18</v>
      </c>
      <c r="H26" s="60"/>
    </row>
    <row r="27" spans="1:8" x14ac:dyDescent="0.3">
      <c r="A27" s="57" t="s">
        <v>269</v>
      </c>
      <c r="B27" s="58">
        <v>45114</v>
      </c>
      <c r="C27" s="59" t="s">
        <v>8</v>
      </c>
      <c r="D27" s="59" t="s">
        <v>16</v>
      </c>
      <c r="E27" s="59" t="s">
        <v>42</v>
      </c>
      <c r="F27" s="59" t="s">
        <v>15</v>
      </c>
      <c r="G27" s="59" t="s">
        <v>18</v>
      </c>
      <c r="H27" s="60"/>
    </row>
    <row r="28" spans="1:8" x14ac:dyDescent="0.3">
      <c r="A28" s="57" t="s">
        <v>270</v>
      </c>
      <c r="B28" s="58">
        <v>45114</v>
      </c>
      <c r="C28" s="59" t="s">
        <v>8</v>
      </c>
      <c r="D28" s="59" t="s">
        <v>41</v>
      </c>
      <c r="E28" s="59" t="s">
        <v>42</v>
      </c>
      <c r="F28" s="59" t="s">
        <v>164</v>
      </c>
      <c r="G28" s="59" t="s">
        <v>12</v>
      </c>
      <c r="H28" s="60"/>
    </row>
    <row r="29" spans="1:8" x14ac:dyDescent="0.3">
      <c r="A29" s="57" t="s">
        <v>271</v>
      </c>
      <c r="B29" s="58">
        <v>45116</v>
      </c>
      <c r="C29" s="59" t="s">
        <v>8</v>
      </c>
      <c r="D29" s="59" t="s">
        <v>27</v>
      </c>
      <c r="E29" s="59" t="s">
        <v>193</v>
      </c>
      <c r="F29" s="59" t="s">
        <v>184</v>
      </c>
      <c r="G29" s="59" t="s">
        <v>221</v>
      </c>
      <c r="H29" s="60"/>
    </row>
    <row r="30" spans="1:8" ht="27.6" x14ac:dyDescent="0.3">
      <c r="A30" s="57" t="s">
        <v>272</v>
      </c>
      <c r="B30" s="58">
        <v>45124</v>
      </c>
      <c r="C30" s="59" t="s">
        <v>8</v>
      </c>
      <c r="D30" s="59" t="s">
        <v>41</v>
      </c>
      <c r="E30" s="59" t="s">
        <v>42</v>
      </c>
      <c r="F30" s="61" t="s">
        <v>273</v>
      </c>
      <c r="G30" s="59" t="s">
        <v>21</v>
      </c>
      <c r="H30" s="62">
        <v>500</v>
      </c>
    </row>
    <row r="31" spans="1:8" x14ac:dyDescent="0.3">
      <c r="A31" s="57" t="s">
        <v>274</v>
      </c>
      <c r="B31" s="58">
        <v>45127</v>
      </c>
      <c r="C31" s="59" t="s">
        <v>8</v>
      </c>
      <c r="D31" s="59" t="s">
        <v>41</v>
      </c>
      <c r="E31" s="59" t="s">
        <v>196</v>
      </c>
      <c r="F31" s="59" t="s">
        <v>245</v>
      </c>
      <c r="G31" s="59" t="s">
        <v>12</v>
      </c>
      <c r="H31" s="60"/>
    </row>
    <row r="32" spans="1:8" x14ac:dyDescent="0.3">
      <c r="A32" s="57" t="s">
        <v>275</v>
      </c>
      <c r="B32" s="58">
        <v>45145</v>
      </c>
      <c r="C32" s="59" t="s">
        <v>8</v>
      </c>
      <c r="D32" s="59" t="s">
        <v>27</v>
      </c>
      <c r="E32" s="59" t="s">
        <v>193</v>
      </c>
      <c r="F32" s="59" t="s">
        <v>36</v>
      </c>
      <c r="G32" s="59" t="s">
        <v>50</v>
      </c>
      <c r="H32" s="60"/>
    </row>
    <row r="33" spans="1:8" x14ac:dyDescent="0.3">
      <c r="A33" s="57" t="s">
        <v>276</v>
      </c>
      <c r="B33" s="58">
        <v>45147</v>
      </c>
      <c r="C33" s="59" t="s">
        <v>8</v>
      </c>
      <c r="D33" s="59" t="s">
        <v>41</v>
      </c>
      <c r="E33" s="59" t="s">
        <v>193</v>
      </c>
      <c r="F33" s="59" t="s">
        <v>277</v>
      </c>
      <c r="G33" s="59" t="s">
        <v>12</v>
      </c>
      <c r="H33" s="60"/>
    </row>
    <row r="34" spans="1:8" x14ac:dyDescent="0.3">
      <c r="A34" s="57" t="s">
        <v>278</v>
      </c>
      <c r="B34" s="58">
        <v>45147</v>
      </c>
      <c r="C34" s="59" t="s">
        <v>8</v>
      </c>
      <c r="D34" s="59" t="s">
        <v>16</v>
      </c>
      <c r="E34" s="59" t="s">
        <v>279</v>
      </c>
      <c r="F34" s="59" t="s">
        <v>172</v>
      </c>
      <c r="G34" s="59" t="s">
        <v>12</v>
      </c>
      <c r="H34" s="60"/>
    </row>
    <row r="35" spans="1:8" x14ac:dyDescent="0.3">
      <c r="A35" s="86" t="s">
        <v>288</v>
      </c>
      <c r="B35" s="87">
        <v>45176</v>
      </c>
      <c r="C35" s="68" t="s">
        <v>8</v>
      </c>
      <c r="D35" s="68" t="s">
        <v>300</v>
      </c>
      <c r="E35" s="68" t="s">
        <v>282</v>
      </c>
      <c r="F35" s="68" t="s">
        <v>168</v>
      </c>
      <c r="G35" s="68" t="s">
        <v>94</v>
      </c>
      <c r="H35" s="69"/>
    </row>
    <row r="36" spans="1:8" x14ac:dyDescent="0.3">
      <c r="A36" s="64" t="s">
        <v>289</v>
      </c>
      <c r="B36" s="65">
        <v>45177</v>
      </c>
      <c r="C36" s="59" t="s">
        <v>8</v>
      </c>
      <c r="D36" s="59" t="s">
        <v>16</v>
      </c>
      <c r="E36" s="59" t="s">
        <v>283</v>
      </c>
      <c r="F36" s="59" t="s">
        <v>15</v>
      </c>
      <c r="G36" s="59" t="s">
        <v>18</v>
      </c>
      <c r="H36" s="59"/>
    </row>
    <row r="37" spans="1:8" x14ac:dyDescent="0.3">
      <c r="A37" s="64" t="s">
        <v>290</v>
      </c>
      <c r="B37" s="65">
        <v>45181</v>
      </c>
      <c r="C37" s="59" t="s">
        <v>8</v>
      </c>
      <c r="D37" s="59" t="s">
        <v>41</v>
      </c>
      <c r="E37" s="59" t="s">
        <v>282</v>
      </c>
      <c r="F37" s="59" t="s">
        <v>200</v>
      </c>
      <c r="G37" s="59" t="s">
        <v>12</v>
      </c>
      <c r="H37" s="59"/>
    </row>
    <row r="38" spans="1:8" ht="41.4" x14ac:dyDescent="0.3">
      <c r="A38" s="64" t="s">
        <v>291</v>
      </c>
      <c r="B38" s="65">
        <v>45201</v>
      </c>
      <c r="C38" s="59" t="s">
        <v>8</v>
      </c>
      <c r="D38" s="59" t="s">
        <v>27</v>
      </c>
      <c r="E38" s="59" t="s">
        <v>284</v>
      </c>
      <c r="F38" s="59" t="s">
        <v>46</v>
      </c>
      <c r="G38" s="59" t="s">
        <v>190</v>
      </c>
      <c r="H38" s="61" t="s">
        <v>321</v>
      </c>
    </row>
    <row r="39" spans="1:8" x14ac:dyDescent="0.3">
      <c r="A39" s="64" t="s">
        <v>292</v>
      </c>
      <c r="B39" s="65">
        <v>45210</v>
      </c>
      <c r="C39" s="59" t="s">
        <v>8</v>
      </c>
      <c r="D39" s="59" t="s">
        <v>16</v>
      </c>
      <c r="E39" s="59" t="s">
        <v>282</v>
      </c>
      <c r="F39" s="59" t="s">
        <v>15</v>
      </c>
      <c r="G39" s="59" t="s">
        <v>12</v>
      </c>
      <c r="H39" s="59"/>
    </row>
    <row r="40" spans="1:8" x14ac:dyDescent="0.3">
      <c r="A40" s="64" t="s">
        <v>293</v>
      </c>
      <c r="B40" s="65">
        <v>45210</v>
      </c>
      <c r="C40" s="59" t="s">
        <v>8</v>
      </c>
      <c r="D40" s="59" t="s">
        <v>27</v>
      </c>
      <c r="E40" s="59" t="s">
        <v>284</v>
      </c>
      <c r="F40" s="59" t="s">
        <v>46</v>
      </c>
      <c r="G40" s="59" t="s">
        <v>18</v>
      </c>
      <c r="H40" s="59"/>
    </row>
    <row r="41" spans="1:8" x14ac:dyDescent="0.3">
      <c r="A41" s="64" t="s">
        <v>294</v>
      </c>
      <c r="B41" s="65">
        <v>45211</v>
      </c>
      <c r="C41" s="59" t="s">
        <v>8</v>
      </c>
      <c r="D41" s="59" t="s">
        <v>16</v>
      </c>
      <c r="E41" s="59" t="s">
        <v>196</v>
      </c>
      <c r="F41" s="59" t="s">
        <v>17</v>
      </c>
      <c r="G41" s="59" t="s">
        <v>12</v>
      </c>
      <c r="H41" s="59"/>
    </row>
    <row r="42" spans="1:8" x14ac:dyDescent="0.3">
      <c r="A42" s="64" t="s">
        <v>298</v>
      </c>
      <c r="B42" s="65">
        <v>45224</v>
      </c>
      <c r="C42" s="59" t="s">
        <v>8</v>
      </c>
      <c r="D42" s="59" t="s">
        <v>16</v>
      </c>
      <c r="E42" s="59" t="s">
        <v>279</v>
      </c>
      <c r="F42" s="59" t="s">
        <v>172</v>
      </c>
      <c r="G42" s="59" t="s">
        <v>94</v>
      </c>
      <c r="H42" s="59"/>
    </row>
    <row r="43" spans="1:8" x14ac:dyDescent="0.3">
      <c r="A43" s="64" t="s">
        <v>296</v>
      </c>
      <c r="B43" s="65">
        <v>45243</v>
      </c>
      <c r="C43" s="59" t="s">
        <v>8</v>
      </c>
      <c r="D43" s="59" t="s">
        <v>16</v>
      </c>
      <c r="E43" s="59" t="s">
        <v>284</v>
      </c>
      <c r="F43" s="59" t="s">
        <v>19</v>
      </c>
      <c r="G43" s="59" t="s">
        <v>12</v>
      </c>
      <c r="H43" s="59"/>
    </row>
    <row r="44" spans="1:8" x14ac:dyDescent="0.3">
      <c r="A44" s="64" t="s">
        <v>295</v>
      </c>
      <c r="B44" s="65">
        <v>45244</v>
      </c>
      <c r="C44" s="59" t="s">
        <v>8</v>
      </c>
      <c r="D44" s="59" t="s">
        <v>16</v>
      </c>
      <c r="E44" s="59" t="s">
        <v>284</v>
      </c>
      <c r="F44" s="59" t="s">
        <v>19</v>
      </c>
      <c r="G44" s="59" t="s">
        <v>12</v>
      </c>
      <c r="H44" s="59"/>
    </row>
    <row r="45" spans="1:8" x14ac:dyDescent="0.3">
      <c r="A45" s="64" t="s">
        <v>297</v>
      </c>
      <c r="B45" s="65">
        <v>45246</v>
      </c>
      <c r="C45" s="59" t="s">
        <v>8</v>
      </c>
      <c r="D45" s="59" t="s">
        <v>27</v>
      </c>
      <c r="E45" s="59" t="s">
        <v>196</v>
      </c>
      <c r="F45" s="59" t="s">
        <v>251</v>
      </c>
      <c r="G45" s="59" t="s">
        <v>12</v>
      </c>
      <c r="H45" s="59"/>
    </row>
    <row r="46" spans="1:8" x14ac:dyDescent="0.3">
      <c r="A46" s="64" t="s">
        <v>299</v>
      </c>
      <c r="B46" s="65">
        <v>45258</v>
      </c>
      <c r="C46" s="59" t="s">
        <v>8</v>
      </c>
      <c r="D46" s="59" t="s">
        <v>41</v>
      </c>
      <c r="E46" s="59" t="s">
        <v>284</v>
      </c>
      <c r="F46" s="59" t="s">
        <v>302</v>
      </c>
      <c r="G46" s="59" t="s">
        <v>18</v>
      </c>
      <c r="H46" s="59"/>
    </row>
    <row r="47" spans="1:8" x14ac:dyDescent="0.3">
      <c r="A47" s="59" t="s">
        <v>231</v>
      </c>
      <c r="B47" s="59"/>
      <c r="C47" s="59" t="s">
        <v>8</v>
      </c>
      <c r="D47" s="59" t="s">
        <v>27</v>
      </c>
      <c r="E47" s="59" t="s">
        <v>196</v>
      </c>
      <c r="F47" s="59" t="s">
        <v>232</v>
      </c>
      <c r="G47" s="59" t="s">
        <v>221</v>
      </c>
      <c r="H47" s="59"/>
    </row>
    <row r="48" spans="1:8" x14ac:dyDescent="0.3">
      <c r="A48" s="29"/>
      <c r="B48" s="29"/>
      <c r="C48" s="29"/>
      <c r="D48" s="29"/>
      <c r="E48" s="29"/>
      <c r="F48" s="63"/>
      <c r="G48" s="29"/>
      <c r="H48" s="29"/>
    </row>
  </sheetData>
  <autoFilter ref="A1:H23" xr:uid="{67ACB578-430F-456B-B18B-2A2DC276EFB6}">
    <sortState xmlns:xlrd2="http://schemas.microsoft.com/office/spreadsheetml/2017/richdata2" ref="A2:H47">
      <sortCondition ref="B1:B23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C75B9F-5897-4E10-8408-91CC5AF9EBB3}">
          <x14:formula1>
            <xm:f>Lookups!$A$2:$A$9</xm:f>
          </x14:formula1>
          <xm:sqref>E1:E1048576</xm:sqref>
        </x14:dataValidation>
        <x14:dataValidation type="list" allowBlank="1" showInputMessage="1" showErrorMessage="1" xr:uid="{5ABD407D-D929-40F0-989E-D4983DA097AC}">
          <x14:formula1>
            <xm:f>Lookups!$E$4:$E$12</xm:f>
          </x14:formula1>
          <xm:sqref>G1:G1048576</xm:sqref>
        </x14:dataValidation>
        <x14:dataValidation type="list" allowBlank="1" showInputMessage="1" showErrorMessage="1" xr:uid="{31995389-9E50-4911-AD76-A63AF8146039}">
          <x14:formula1>
            <xm:f>Lookups!$G$4:$G$10</xm:f>
          </x14:formula1>
          <xm:sqref>H1</xm:sqref>
        </x14:dataValidation>
        <x14:dataValidation type="list" allowBlank="1" showInputMessage="1" showErrorMessage="1" xr:uid="{2F18E798-A13C-474D-B3AF-2FD7AA69064E}">
          <x14:formula1>
            <xm:f>Lookups!$E$15:$E$18</xm:f>
          </x14:formula1>
          <xm:sqref>C1:C1048576</xm:sqref>
        </x14:dataValidation>
        <x14:dataValidation type="list" allowBlank="1" showInputMessage="1" showErrorMessage="1" xr:uid="{A78345B8-CFBB-4D8E-9D86-501E455B3640}">
          <x14:formula1>
            <xm:f>Lookups!$A$12:$A$21</xm:f>
          </x14:formula1>
          <xm:sqref>D1:D1048576</xm:sqref>
        </x14:dataValidation>
        <x14:dataValidation type="list" allowBlank="1" showInputMessage="1" showErrorMessage="1" xr:uid="{2FE0EC70-7045-4720-9364-B8E116049D40}">
          <x14:formula1>
            <xm:f>Lookups!$C$2:$C$45</xm:f>
          </x14:formula1>
          <xm:sqref>F17:F19 F23:F30 F15 F1:F13 F21 F32:F1048576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2C0C-02A4-46D0-8518-E59641BF0A00}">
  <dimension ref="A1:I48"/>
  <sheetViews>
    <sheetView zoomScaleNormal="100" workbookViewId="0">
      <pane ySplit="1" topLeftCell="A2" activePane="bottomLeft" state="frozen"/>
      <selection pane="bottomLeft" activeCell="F47" sqref="F47"/>
    </sheetView>
  </sheetViews>
  <sheetFormatPr defaultRowHeight="14.4" x14ac:dyDescent="0.3"/>
  <cols>
    <col min="1" max="1" width="17.109375" customWidth="1"/>
    <col min="2" max="2" width="21.33203125" customWidth="1"/>
    <col min="3" max="3" width="20.5546875" customWidth="1"/>
    <col min="4" max="4" width="38.88671875" customWidth="1"/>
    <col min="5" max="5" width="36.44140625" customWidth="1"/>
    <col min="6" max="6" width="42.6640625" style="20" customWidth="1"/>
    <col min="7" max="7" width="30.44140625" customWidth="1"/>
    <col min="8" max="8" width="40.5546875" customWidth="1"/>
    <col min="9" max="9" width="28.88671875" customWidth="1"/>
  </cols>
  <sheetData>
    <row r="1" spans="1:8" x14ac:dyDescent="0.3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55" t="s">
        <v>7</v>
      </c>
    </row>
    <row r="2" spans="1:8" ht="18" customHeight="1" x14ac:dyDescent="0.3">
      <c r="A2" s="57" t="s">
        <v>305</v>
      </c>
      <c r="B2" s="58">
        <v>45296</v>
      </c>
      <c r="C2" s="59" t="s">
        <v>8</v>
      </c>
      <c r="D2" s="59" t="s">
        <v>27</v>
      </c>
      <c r="E2" s="59" t="s">
        <v>196</v>
      </c>
      <c r="F2" s="59" t="s">
        <v>232</v>
      </c>
      <c r="G2" s="59" t="s">
        <v>221</v>
      </c>
      <c r="H2" s="60"/>
    </row>
    <row r="3" spans="1:8" x14ac:dyDescent="0.3">
      <c r="A3" s="57" t="s">
        <v>306</v>
      </c>
      <c r="B3" s="58">
        <v>45299</v>
      </c>
      <c r="C3" s="59" t="s">
        <v>8</v>
      </c>
      <c r="D3" s="59" t="s">
        <v>27</v>
      </c>
      <c r="E3" s="59" t="s">
        <v>284</v>
      </c>
      <c r="F3" s="59" t="s">
        <v>184</v>
      </c>
      <c r="G3" s="59" t="s">
        <v>221</v>
      </c>
      <c r="H3" s="60"/>
    </row>
    <row r="4" spans="1:8" x14ac:dyDescent="0.3">
      <c r="A4" s="57" t="s">
        <v>307</v>
      </c>
      <c r="B4" s="58">
        <v>45304</v>
      </c>
      <c r="C4" s="59" t="s">
        <v>8</v>
      </c>
      <c r="D4" s="59" t="s">
        <v>16</v>
      </c>
      <c r="E4" s="59" t="s">
        <v>282</v>
      </c>
      <c r="F4" s="59" t="s">
        <v>15</v>
      </c>
      <c r="G4" s="59" t="s">
        <v>12</v>
      </c>
      <c r="H4" s="60"/>
    </row>
    <row r="5" spans="1:8" x14ac:dyDescent="0.3">
      <c r="A5" s="57" t="s">
        <v>308</v>
      </c>
      <c r="B5" s="58">
        <v>45309</v>
      </c>
      <c r="C5" s="59" t="s">
        <v>8</v>
      </c>
      <c r="D5" s="59" t="s">
        <v>27</v>
      </c>
      <c r="E5" s="59" t="s">
        <v>193</v>
      </c>
      <c r="F5" s="59" t="s">
        <v>36</v>
      </c>
      <c r="G5" s="59" t="s">
        <v>18</v>
      </c>
      <c r="H5" s="60"/>
    </row>
    <row r="6" spans="1:8" x14ac:dyDescent="0.3">
      <c r="A6" s="57" t="s">
        <v>309</v>
      </c>
      <c r="B6" s="58">
        <v>45322</v>
      </c>
      <c r="C6" s="59" t="s">
        <v>8</v>
      </c>
      <c r="D6" s="59" t="s">
        <v>300</v>
      </c>
      <c r="E6" s="59" t="s">
        <v>284</v>
      </c>
      <c r="F6" s="59" t="s">
        <v>168</v>
      </c>
      <c r="G6" s="59" t="s">
        <v>94</v>
      </c>
      <c r="H6" s="60"/>
    </row>
    <row r="7" spans="1:8" x14ac:dyDescent="0.3">
      <c r="A7" s="57" t="s">
        <v>310</v>
      </c>
      <c r="B7" s="58">
        <v>45341</v>
      </c>
      <c r="C7" s="59" t="s">
        <v>8</v>
      </c>
      <c r="D7" s="59" t="s">
        <v>9</v>
      </c>
      <c r="E7" s="59" t="s">
        <v>284</v>
      </c>
      <c r="F7" s="59" t="s">
        <v>303</v>
      </c>
      <c r="G7" s="59" t="s">
        <v>21</v>
      </c>
      <c r="H7" s="62">
        <v>250</v>
      </c>
    </row>
    <row r="8" spans="1:8" x14ac:dyDescent="0.3">
      <c r="A8" s="57" t="s">
        <v>311</v>
      </c>
      <c r="B8" s="58">
        <v>45309</v>
      </c>
      <c r="C8" s="59" t="s">
        <v>8</v>
      </c>
      <c r="D8" s="59" t="s">
        <v>300</v>
      </c>
      <c r="E8" s="59" t="s">
        <v>284</v>
      </c>
      <c r="F8" s="59" t="s">
        <v>168</v>
      </c>
      <c r="G8" s="59" t="s">
        <v>221</v>
      </c>
      <c r="H8" s="60"/>
    </row>
    <row r="9" spans="1:8" ht="29.25" customHeight="1" x14ac:dyDescent="0.3">
      <c r="A9" s="57" t="s">
        <v>312</v>
      </c>
      <c r="B9" s="58">
        <v>45350</v>
      </c>
      <c r="C9" s="59" t="s">
        <v>8</v>
      </c>
      <c r="D9" s="59" t="s">
        <v>27</v>
      </c>
      <c r="E9" s="59" t="s">
        <v>284</v>
      </c>
      <c r="F9" s="59" t="s">
        <v>184</v>
      </c>
      <c r="G9" s="59" t="s">
        <v>190</v>
      </c>
      <c r="H9" s="81" t="s">
        <v>367</v>
      </c>
    </row>
    <row r="10" spans="1:8" x14ac:dyDescent="0.3">
      <c r="A10" s="57" t="s">
        <v>313</v>
      </c>
      <c r="B10" s="58">
        <v>45351</v>
      </c>
      <c r="C10" s="59" t="s">
        <v>8</v>
      </c>
      <c r="D10" s="59" t="s">
        <v>27</v>
      </c>
      <c r="E10" s="59" t="s">
        <v>284</v>
      </c>
      <c r="F10" s="59" t="s">
        <v>184</v>
      </c>
      <c r="G10" s="59" t="s">
        <v>18</v>
      </c>
      <c r="H10" s="81" t="s">
        <v>368</v>
      </c>
    </row>
    <row r="11" spans="1:8" x14ac:dyDescent="0.3">
      <c r="A11" s="57" t="s">
        <v>314</v>
      </c>
      <c r="B11" s="58">
        <v>45350</v>
      </c>
      <c r="C11" s="59" t="s">
        <v>8</v>
      </c>
      <c r="D11" s="59" t="s">
        <v>27</v>
      </c>
      <c r="E11" s="59" t="s">
        <v>284</v>
      </c>
      <c r="F11" s="59" t="s">
        <v>184</v>
      </c>
      <c r="G11" s="59" t="s">
        <v>21</v>
      </c>
      <c r="H11" s="62">
        <v>1000</v>
      </c>
    </row>
    <row r="12" spans="1:8" x14ac:dyDescent="0.3">
      <c r="A12" s="57" t="s">
        <v>315</v>
      </c>
      <c r="B12" s="58">
        <v>45356</v>
      </c>
      <c r="C12" s="59" t="s">
        <v>213</v>
      </c>
      <c r="D12" s="59" t="s">
        <v>16</v>
      </c>
      <c r="E12" s="59" t="s">
        <v>196</v>
      </c>
      <c r="F12" s="59" t="s">
        <v>17</v>
      </c>
      <c r="G12" s="59" t="s">
        <v>25</v>
      </c>
      <c r="H12" s="60"/>
    </row>
    <row r="13" spans="1:8" x14ac:dyDescent="0.3">
      <c r="A13" s="57" t="s">
        <v>320</v>
      </c>
      <c r="B13" s="58">
        <v>45367</v>
      </c>
      <c r="C13" s="59" t="s">
        <v>8</v>
      </c>
      <c r="D13" s="59" t="s">
        <v>41</v>
      </c>
      <c r="E13" s="59" t="s">
        <v>282</v>
      </c>
      <c r="F13" s="59" t="s">
        <v>164</v>
      </c>
      <c r="G13" s="59" t="s">
        <v>21</v>
      </c>
      <c r="H13" s="62">
        <v>1000</v>
      </c>
    </row>
    <row r="14" spans="1:8" x14ac:dyDescent="0.3">
      <c r="A14" s="57" t="s">
        <v>322</v>
      </c>
      <c r="B14" s="58">
        <v>45405</v>
      </c>
      <c r="C14" s="59" t="s">
        <v>8</v>
      </c>
      <c r="D14" s="59" t="s">
        <v>9</v>
      </c>
      <c r="E14" s="59" t="s">
        <v>284</v>
      </c>
      <c r="F14" s="59" t="s">
        <v>303</v>
      </c>
      <c r="G14" s="59" t="s">
        <v>12</v>
      </c>
      <c r="H14" s="60"/>
    </row>
    <row r="15" spans="1:8" x14ac:dyDescent="0.3">
      <c r="A15" s="57" t="s">
        <v>323</v>
      </c>
      <c r="B15" s="58">
        <v>45419</v>
      </c>
      <c r="C15" s="59" t="s">
        <v>8</v>
      </c>
      <c r="D15" s="59" t="s">
        <v>300</v>
      </c>
      <c r="E15" s="59" t="s">
        <v>281</v>
      </c>
      <c r="F15" s="59" t="s">
        <v>324</v>
      </c>
      <c r="G15" s="59" t="s">
        <v>12</v>
      </c>
      <c r="H15" s="60"/>
    </row>
    <row r="16" spans="1:8" ht="28.5" customHeight="1" x14ac:dyDescent="0.3">
      <c r="A16" s="57" t="s">
        <v>325</v>
      </c>
      <c r="B16" s="58">
        <v>45396</v>
      </c>
      <c r="C16" s="59" t="s">
        <v>8</v>
      </c>
      <c r="D16" s="59" t="s">
        <v>16</v>
      </c>
      <c r="E16" s="59" t="s">
        <v>284</v>
      </c>
      <c r="F16" s="59" t="s">
        <v>19</v>
      </c>
      <c r="G16" s="59" t="s">
        <v>18</v>
      </c>
      <c r="H16" s="60"/>
    </row>
    <row r="17" spans="1:8" ht="15" customHeight="1" x14ac:dyDescent="0.3">
      <c r="A17" s="57" t="s">
        <v>326</v>
      </c>
      <c r="B17" s="58">
        <v>45306</v>
      </c>
      <c r="C17" s="59" t="s">
        <v>8</v>
      </c>
      <c r="D17" s="59" t="s">
        <v>300</v>
      </c>
      <c r="E17" s="59" t="s">
        <v>284</v>
      </c>
      <c r="F17" s="59" t="s">
        <v>327</v>
      </c>
      <c r="G17" s="59" t="s">
        <v>94</v>
      </c>
      <c r="H17" s="60"/>
    </row>
    <row r="18" spans="1:8" x14ac:dyDescent="0.3">
      <c r="A18" s="57" t="s">
        <v>328</v>
      </c>
      <c r="B18" s="58">
        <v>45306</v>
      </c>
      <c r="C18" s="59" t="s">
        <v>8</v>
      </c>
      <c r="D18" s="59" t="s">
        <v>300</v>
      </c>
      <c r="E18" s="59" t="s">
        <v>284</v>
      </c>
      <c r="F18" s="59" t="s">
        <v>327</v>
      </c>
      <c r="G18" s="59" t="s">
        <v>94</v>
      </c>
      <c r="H18" s="60"/>
    </row>
    <row r="19" spans="1:8" x14ac:dyDescent="0.3">
      <c r="A19" s="57" t="s">
        <v>329</v>
      </c>
      <c r="B19" s="58">
        <v>45306</v>
      </c>
      <c r="C19" s="59" t="s">
        <v>8</v>
      </c>
      <c r="D19" s="59" t="s">
        <v>300</v>
      </c>
      <c r="E19" s="59" t="s">
        <v>284</v>
      </c>
      <c r="F19" s="59" t="s">
        <v>327</v>
      </c>
      <c r="G19" s="59" t="s">
        <v>94</v>
      </c>
      <c r="H19" s="60"/>
    </row>
    <row r="20" spans="1:8" x14ac:dyDescent="0.3">
      <c r="A20" s="57" t="s">
        <v>330</v>
      </c>
      <c r="B20" s="58">
        <v>45306</v>
      </c>
      <c r="C20" s="59" t="s">
        <v>8</v>
      </c>
      <c r="D20" s="59" t="s">
        <v>300</v>
      </c>
      <c r="E20" s="59" t="s">
        <v>284</v>
      </c>
      <c r="F20" s="59" t="s">
        <v>327</v>
      </c>
      <c r="G20" s="59" t="s">
        <v>18</v>
      </c>
      <c r="H20" s="62"/>
    </row>
    <row r="21" spans="1:8" x14ac:dyDescent="0.3">
      <c r="A21" s="57" t="s">
        <v>331</v>
      </c>
      <c r="B21" s="58">
        <v>45306</v>
      </c>
      <c r="C21" s="59" t="s">
        <v>8</v>
      </c>
      <c r="D21" s="59" t="s">
        <v>300</v>
      </c>
      <c r="E21" s="59" t="s">
        <v>284</v>
      </c>
      <c r="F21" s="59" t="s">
        <v>327</v>
      </c>
      <c r="G21" s="59" t="s">
        <v>94</v>
      </c>
      <c r="H21" s="60"/>
    </row>
    <row r="22" spans="1:8" x14ac:dyDescent="0.3">
      <c r="A22" s="57" t="s">
        <v>332</v>
      </c>
      <c r="B22" s="58">
        <v>45383</v>
      </c>
      <c r="C22" s="59" t="s">
        <v>8</v>
      </c>
      <c r="D22" s="59" t="s">
        <v>9</v>
      </c>
      <c r="E22" s="59" t="s">
        <v>284</v>
      </c>
      <c r="F22" s="59" t="s">
        <v>303</v>
      </c>
      <c r="G22" s="59" t="s">
        <v>12</v>
      </c>
      <c r="H22" s="60"/>
    </row>
    <row r="23" spans="1:8" x14ac:dyDescent="0.3">
      <c r="A23" s="57" t="s">
        <v>333</v>
      </c>
      <c r="B23" s="58">
        <v>45406</v>
      </c>
      <c r="C23" s="59" t="s">
        <v>8</v>
      </c>
      <c r="D23" s="59" t="s">
        <v>16</v>
      </c>
      <c r="E23" s="59" t="s">
        <v>284</v>
      </c>
      <c r="F23" s="59" t="s">
        <v>19</v>
      </c>
      <c r="G23" s="59" t="s">
        <v>12</v>
      </c>
      <c r="H23" s="60"/>
    </row>
    <row r="24" spans="1:8" x14ac:dyDescent="0.3">
      <c r="A24" s="57" t="s">
        <v>334</v>
      </c>
      <c r="B24" s="58">
        <v>45436</v>
      </c>
      <c r="C24" s="59" t="s">
        <v>8</v>
      </c>
      <c r="D24" s="59" t="s">
        <v>16</v>
      </c>
      <c r="E24" s="59" t="s">
        <v>196</v>
      </c>
      <c r="F24" s="59" t="s">
        <v>17</v>
      </c>
      <c r="G24" s="59" t="s">
        <v>12</v>
      </c>
      <c r="H24" s="60"/>
    </row>
    <row r="25" spans="1:8" x14ac:dyDescent="0.3">
      <c r="A25" s="57" t="s">
        <v>335</v>
      </c>
      <c r="B25" s="58">
        <v>45423</v>
      </c>
      <c r="C25" s="59" t="s">
        <v>8</v>
      </c>
      <c r="D25" s="59" t="s">
        <v>27</v>
      </c>
      <c r="E25" s="59" t="s">
        <v>193</v>
      </c>
      <c r="F25" s="59" t="s">
        <v>184</v>
      </c>
      <c r="G25" s="59" t="s">
        <v>221</v>
      </c>
      <c r="H25" s="60"/>
    </row>
    <row r="26" spans="1:8" x14ac:dyDescent="0.3">
      <c r="A26" s="57" t="s">
        <v>336</v>
      </c>
      <c r="B26" s="58">
        <v>45441</v>
      </c>
      <c r="C26" s="59" t="s">
        <v>8</v>
      </c>
      <c r="D26" s="59" t="s">
        <v>16</v>
      </c>
      <c r="E26" s="59" t="s">
        <v>196</v>
      </c>
      <c r="F26" s="59" t="s">
        <v>17</v>
      </c>
      <c r="G26" s="59" t="s">
        <v>221</v>
      </c>
      <c r="H26" s="60"/>
    </row>
    <row r="27" spans="1:8" x14ac:dyDescent="0.3">
      <c r="A27" s="57" t="s">
        <v>337</v>
      </c>
      <c r="B27" s="58">
        <v>45448</v>
      </c>
      <c r="C27" s="59" t="s">
        <v>8</v>
      </c>
      <c r="D27" s="59" t="s">
        <v>41</v>
      </c>
      <c r="E27" s="59" t="s">
        <v>282</v>
      </c>
      <c r="F27" s="59" t="s">
        <v>164</v>
      </c>
      <c r="G27" s="59" t="s">
        <v>12</v>
      </c>
      <c r="H27" s="60"/>
    </row>
    <row r="28" spans="1:8" x14ac:dyDescent="0.3">
      <c r="A28" s="57" t="s">
        <v>338</v>
      </c>
      <c r="B28" s="58">
        <v>45454</v>
      </c>
      <c r="C28" s="59" t="s">
        <v>8</v>
      </c>
      <c r="D28" s="59" t="s">
        <v>41</v>
      </c>
      <c r="E28" s="59" t="s">
        <v>283</v>
      </c>
      <c r="F28" s="59" t="s">
        <v>339</v>
      </c>
      <c r="G28" s="59" t="s">
        <v>12</v>
      </c>
      <c r="H28" s="60"/>
    </row>
    <row r="29" spans="1:8" x14ac:dyDescent="0.3">
      <c r="A29" s="57" t="s">
        <v>340</v>
      </c>
      <c r="B29" s="58">
        <v>45200</v>
      </c>
      <c r="C29" s="59" t="s">
        <v>8</v>
      </c>
      <c r="D29" s="59" t="s">
        <v>9</v>
      </c>
      <c r="E29" s="59" t="s">
        <v>284</v>
      </c>
      <c r="F29" s="59" t="s">
        <v>303</v>
      </c>
      <c r="G29" s="59" t="s">
        <v>18</v>
      </c>
      <c r="H29" s="60"/>
    </row>
    <row r="30" spans="1:8" ht="27.6" x14ac:dyDescent="0.3">
      <c r="A30" s="57" t="s">
        <v>341</v>
      </c>
      <c r="B30" s="58">
        <v>45453</v>
      </c>
      <c r="C30" s="59" t="s">
        <v>8</v>
      </c>
      <c r="D30" s="59" t="s">
        <v>27</v>
      </c>
      <c r="E30" s="59" t="s">
        <v>284</v>
      </c>
      <c r="F30" s="59" t="s">
        <v>342</v>
      </c>
      <c r="G30" s="59" t="s">
        <v>190</v>
      </c>
      <c r="H30" s="81" t="s">
        <v>369</v>
      </c>
    </row>
    <row r="31" spans="1:8" ht="30" customHeight="1" x14ac:dyDescent="0.3">
      <c r="A31" s="57" t="s">
        <v>343</v>
      </c>
      <c r="B31" s="58">
        <v>45476</v>
      </c>
      <c r="C31" s="59" t="s">
        <v>8</v>
      </c>
      <c r="D31" s="59" t="s">
        <v>41</v>
      </c>
      <c r="E31" s="59" t="s">
        <v>282</v>
      </c>
      <c r="F31" s="59" t="s">
        <v>164</v>
      </c>
      <c r="G31" s="59" t="s">
        <v>94</v>
      </c>
      <c r="H31" s="62"/>
    </row>
    <row r="32" spans="1:8" ht="46.2" customHeight="1" x14ac:dyDescent="0.3">
      <c r="A32" s="57" t="s">
        <v>344</v>
      </c>
      <c r="B32" s="58">
        <v>45484</v>
      </c>
      <c r="C32" s="59" t="s">
        <v>8</v>
      </c>
      <c r="D32" s="59" t="s">
        <v>41</v>
      </c>
      <c r="E32" s="59" t="s">
        <v>282</v>
      </c>
      <c r="F32" s="61" t="s">
        <v>345</v>
      </c>
      <c r="G32" s="59" t="s">
        <v>12</v>
      </c>
      <c r="H32" s="60"/>
    </row>
    <row r="33" spans="1:9" ht="28.5" customHeight="1" x14ac:dyDescent="0.3">
      <c r="A33" s="57" t="s">
        <v>346</v>
      </c>
      <c r="B33" s="58">
        <v>45483</v>
      </c>
      <c r="C33" s="59" t="s">
        <v>8</v>
      </c>
      <c r="D33" s="59" t="s">
        <v>41</v>
      </c>
      <c r="E33" s="59" t="s">
        <v>282</v>
      </c>
      <c r="F33" s="59" t="s">
        <v>339</v>
      </c>
      <c r="G33" s="59" t="s">
        <v>12</v>
      </c>
      <c r="H33" s="60"/>
    </row>
    <row r="34" spans="1:9" ht="28.5" customHeight="1" x14ac:dyDescent="0.3">
      <c r="A34" s="57" t="s">
        <v>347</v>
      </c>
      <c r="B34" s="58">
        <v>45499</v>
      </c>
      <c r="C34" s="59" t="s">
        <v>8</v>
      </c>
      <c r="D34" s="59" t="s">
        <v>92</v>
      </c>
      <c r="E34" s="59" t="s">
        <v>282</v>
      </c>
      <c r="F34" s="59" t="s">
        <v>93</v>
      </c>
      <c r="G34" s="59" t="s">
        <v>87</v>
      </c>
      <c r="H34" s="81" t="s">
        <v>370</v>
      </c>
      <c r="I34" s="74"/>
    </row>
    <row r="35" spans="1:9" x14ac:dyDescent="0.3">
      <c r="A35" s="66" t="s">
        <v>348</v>
      </c>
      <c r="B35" s="67">
        <v>45500</v>
      </c>
      <c r="C35" s="68" t="s">
        <v>8</v>
      </c>
      <c r="D35" s="68" t="s">
        <v>41</v>
      </c>
      <c r="E35" s="68" t="s">
        <v>282</v>
      </c>
      <c r="F35" s="68" t="s">
        <v>339</v>
      </c>
      <c r="G35" s="68" t="s">
        <v>12</v>
      </c>
      <c r="H35" s="69"/>
    </row>
    <row r="36" spans="1:9" x14ac:dyDescent="0.3">
      <c r="A36" s="64" t="s">
        <v>349</v>
      </c>
      <c r="B36" s="65">
        <v>45539</v>
      </c>
      <c r="C36" s="59" t="s">
        <v>8</v>
      </c>
      <c r="D36" s="59" t="s">
        <v>92</v>
      </c>
      <c r="E36" s="59" t="s">
        <v>196</v>
      </c>
      <c r="F36" s="59" t="s">
        <v>351</v>
      </c>
      <c r="G36" s="59" t="s">
        <v>18</v>
      </c>
      <c r="H36" s="59"/>
    </row>
    <row r="37" spans="1:9" x14ac:dyDescent="0.3">
      <c r="A37" s="64" t="s">
        <v>350</v>
      </c>
      <c r="B37" s="65">
        <v>45538</v>
      </c>
      <c r="C37" s="59" t="s">
        <v>8</v>
      </c>
      <c r="D37" s="59" t="s">
        <v>300</v>
      </c>
      <c r="E37" s="59" t="s">
        <v>196</v>
      </c>
      <c r="F37" s="59" t="s">
        <v>168</v>
      </c>
      <c r="G37" s="59" t="s">
        <v>18</v>
      </c>
      <c r="H37" s="59"/>
    </row>
    <row r="38" spans="1:9" x14ac:dyDescent="0.3">
      <c r="A38" s="64" t="s">
        <v>352</v>
      </c>
      <c r="B38" s="65">
        <v>45530</v>
      </c>
      <c r="C38" s="59" t="s">
        <v>160</v>
      </c>
      <c r="D38" s="59" t="s">
        <v>27</v>
      </c>
      <c r="E38" s="59" t="s">
        <v>284</v>
      </c>
      <c r="F38" s="59" t="s">
        <v>46</v>
      </c>
      <c r="G38" s="59" t="s">
        <v>21</v>
      </c>
      <c r="H38" s="59" t="s">
        <v>371</v>
      </c>
    </row>
    <row r="39" spans="1:9" x14ac:dyDescent="0.3">
      <c r="A39" s="64" t="s">
        <v>353</v>
      </c>
      <c r="B39" s="65">
        <v>45505</v>
      </c>
      <c r="C39" s="59" t="s">
        <v>8</v>
      </c>
      <c r="D39" s="59" t="s">
        <v>9</v>
      </c>
      <c r="E39" s="59" t="s">
        <v>284</v>
      </c>
      <c r="F39" s="59" t="s">
        <v>303</v>
      </c>
      <c r="G39" s="59" t="s">
        <v>18</v>
      </c>
      <c r="H39" s="59"/>
    </row>
    <row r="40" spans="1:9" ht="27.6" x14ac:dyDescent="0.3">
      <c r="A40" s="64" t="s">
        <v>354</v>
      </c>
      <c r="B40" s="65">
        <v>45563</v>
      </c>
      <c r="C40" s="59" t="s">
        <v>160</v>
      </c>
      <c r="D40" s="59" t="s">
        <v>16</v>
      </c>
      <c r="E40" s="59" t="s">
        <v>284</v>
      </c>
      <c r="F40" s="59" t="s">
        <v>19</v>
      </c>
      <c r="G40" s="59" t="s">
        <v>87</v>
      </c>
      <c r="H40" s="61" t="s">
        <v>372</v>
      </c>
    </row>
    <row r="41" spans="1:9" x14ac:dyDescent="0.3">
      <c r="A41" s="64" t="s">
        <v>355</v>
      </c>
      <c r="B41" s="65">
        <v>45559</v>
      </c>
      <c r="C41" s="59" t="s">
        <v>8</v>
      </c>
      <c r="D41" s="59" t="s">
        <v>16</v>
      </c>
      <c r="E41" s="59" t="s">
        <v>284</v>
      </c>
      <c r="F41" s="59" t="s">
        <v>19</v>
      </c>
      <c r="G41" s="59" t="s">
        <v>12</v>
      </c>
      <c r="H41" s="59"/>
    </row>
    <row r="42" spans="1:9" x14ac:dyDescent="0.3">
      <c r="A42" s="64" t="s">
        <v>356</v>
      </c>
      <c r="B42" s="65">
        <v>45612</v>
      </c>
      <c r="C42" s="59" t="s">
        <v>8</v>
      </c>
      <c r="D42" s="59" t="s">
        <v>27</v>
      </c>
      <c r="E42" s="59" t="s">
        <v>284</v>
      </c>
      <c r="F42" s="59" t="s">
        <v>184</v>
      </c>
      <c r="G42" s="59" t="s">
        <v>12</v>
      </c>
      <c r="H42" s="59"/>
    </row>
    <row r="43" spans="1:9" x14ac:dyDescent="0.3">
      <c r="A43" s="64" t="s">
        <v>357</v>
      </c>
      <c r="B43" s="65">
        <v>45624</v>
      </c>
      <c r="C43" s="59" t="s">
        <v>8</v>
      </c>
      <c r="D43" s="59" t="s">
        <v>92</v>
      </c>
      <c r="E43" s="59" t="s">
        <v>281</v>
      </c>
      <c r="F43" s="59" t="s">
        <v>251</v>
      </c>
      <c r="G43" s="59" t="s">
        <v>18</v>
      </c>
      <c r="H43" s="59"/>
    </row>
    <row r="44" spans="1:9" x14ac:dyDescent="0.3">
      <c r="A44" s="64" t="s">
        <v>358</v>
      </c>
      <c r="B44" s="65">
        <v>45609</v>
      </c>
      <c r="C44" s="59" t="s">
        <v>213</v>
      </c>
      <c r="D44" s="59" t="s">
        <v>359</v>
      </c>
      <c r="E44" s="59" t="s">
        <v>196</v>
      </c>
      <c r="F44" s="59" t="s">
        <v>360</v>
      </c>
      <c r="G44" s="59" t="s">
        <v>25</v>
      </c>
      <c r="H44" s="59"/>
    </row>
    <row r="45" spans="1:9" x14ac:dyDescent="0.3">
      <c r="A45" s="64"/>
      <c r="B45" s="65"/>
      <c r="C45" s="59"/>
      <c r="D45" s="59"/>
      <c r="E45" s="59"/>
      <c r="F45" s="59"/>
      <c r="G45" s="59"/>
      <c r="H45" s="59"/>
    </row>
    <row r="46" spans="1:9" x14ac:dyDescent="0.3">
      <c r="A46" s="64"/>
      <c r="B46" s="65"/>
      <c r="C46" s="59"/>
      <c r="D46" s="59"/>
      <c r="E46" s="59"/>
      <c r="F46" s="59"/>
      <c r="G46" s="59"/>
      <c r="H46" s="59"/>
    </row>
    <row r="47" spans="1:9" x14ac:dyDescent="0.3">
      <c r="A47" s="64"/>
      <c r="B47" s="65"/>
      <c r="C47" s="59"/>
      <c r="D47" s="59"/>
      <c r="E47" s="59"/>
      <c r="F47" s="59"/>
      <c r="G47" s="59"/>
      <c r="H47" s="59"/>
    </row>
    <row r="48" spans="1:9" x14ac:dyDescent="0.3">
      <c r="A48" s="29"/>
      <c r="B48" s="29"/>
      <c r="C48" s="29"/>
      <c r="D48" s="29"/>
      <c r="E48" s="29"/>
      <c r="F48" s="63"/>
      <c r="G48" s="29"/>
      <c r="H48" s="29"/>
    </row>
  </sheetData>
  <autoFilter ref="A1:H44" xr:uid="{67ACB578-430F-456B-B18B-2A2DC276EFB6}">
    <sortState xmlns:xlrd2="http://schemas.microsoft.com/office/spreadsheetml/2017/richdata2" ref="A2:H44">
      <sortCondition ref="A1:A23"/>
    </sortState>
  </autoFilter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247906E-AE36-4DF8-8F74-09486E2C4731}">
          <x14:formula1>
            <xm:f>Lookups!$G$4:$G$10</xm:f>
          </x14:formula1>
          <xm:sqref>H1</xm:sqref>
        </x14:dataValidation>
        <x14:dataValidation type="list" allowBlank="1" showInputMessage="1" showErrorMessage="1" xr:uid="{791067F7-2872-42A6-9ED2-F020571A6129}">
          <x14:formula1>
            <xm:f>Lookups!$E$4:$E$12</xm:f>
          </x14:formula1>
          <xm:sqref>G1:G1048576</xm:sqref>
        </x14:dataValidation>
        <x14:dataValidation type="list" allowBlank="1" showInputMessage="1" showErrorMessage="1" xr:uid="{141C4E58-D0C5-4AF8-BE88-DFC25159CDA0}">
          <x14:formula1>
            <xm:f>Lookups!$A$2:$A$9</xm:f>
          </x14:formula1>
          <xm:sqref>E1:E1048576</xm:sqref>
        </x14:dataValidation>
        <x14:dataValidation type="list" allowBlank="1" showInputMessage="1" showErrorMessage="1" xr:uid="{4C240049-1B3B-4B7A-B984-C978A225BD13}">
          <x14:formula1>
            <xm:f>Lookups!$E$15:$E$18</xm:f>
          </x14:formula1>
          <xm:sqref>C1:C1048576</xm:sqref>
        </x14:dataValidation>
        <x14:dataValidation type="list" allowBlank="1" showInputMessage="1" showErrorMessage="1" xr:uid="{648AB1D7-62C7-4FB0-B59A-05AA44F64DB7}">
          <x14:formula1>
            <xm:f>Lookups!$A$12:$A$21</xm:f>
          </x14:formula1>
          <xm:sqref>D1:D1048576</xm:sqref>
        </x14:dataValidation>
        <x14:dataValidation type="list" allowBlank="1" showInputMessage="1" showErrorMessage="1" xr:uid="{00D6A772-DEA1-47A2-8BF7-4B5A886B633A}">
          <x14:formula1>
            <xm:f>Lookups!$C$2:$C$45</xm:f>
          </x14:formula1>
          <xm:sqref>F1:F31 F33:F1048576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8AC5-7249-40D5-8B7F-41D2B7582ADA}">
  <dimension ref="A1:H29"/>
  <sheetViews>
    <sheetView workbookViewId="0">
      <selection activeCell="A2" sqref="A2"/>
    </sheetView>
  </sheetViews>
  <sheetFormatPr defaultRowHeight="14.4" x14ac:dyDescent="0.3"/>
  <cols>
    <col min="1" max="1" width="18.44140625" customWidth="1"/>
    <col min="2" max="2" width="21.44140625" customWidth="1"/>
    <col min="3" max="3" width="20.44140625" customWidth="1"/>
    <col min="4" max="4" width="34.88671875" customWidth="1"/>
    <col min="5" max="5" width="33.44140625" customWidth="1"/>
    <col min="6" max="6" width="34.88671875" customWidth="1"/>
    <col min="7" max="7" width="30.33203125" customWidth="1"/>
    <col min="8" max="8" width="24.109375" customWidth="1"/>
  </cols>
  <sheetData>
    <row r="1" spans="1:8" x14ac:dyDescent="0.3">
      <c r="A1" s="52" t="s">
        <v>0</v>
      </c>
      <c r="B1" s="53" t="s">
        <v>1</v>
      </c>
      <c r="C1" s="54" t="s">
        <v>2</v>
      </c>
      <c r="D1" s="54" t="s">
        <v>3</v>
      </c>
      <c r="E1" s="54" t="s">
        <v>4</v>
      </c>
      <c r="F1" s="53" t="s">
        <v>5</v>
      </c>
      <c r="G1" s="54" t="s">
        <v>6</v>
      </c>
      <c r="H1" s="93" t="s">
        <v>395</v>
      </c>
    </row>
    <row r="2" spans="1:8" x14ac:dyDescent="0.3">
      <c r="A2" s="83" t="s">
        <v>361</v>
      </c>
      <c r="B2" s="84">
        <v>45661</v>
      </c>
      <c r="C2" s="85" t="s">
        <v>8</v>
      </c>
      <c r="D2" s="85" t="s">
        <v>27</v>
      </c>
      <c r="E2" s="85" t="s">
        <v>196</v>
      </c>
      <c r="F2" s="85" t="s">
        <v>232</v>
      </c>
      <c r="G2" s="85" t="s">
        <v>221</v>
      </c>
      <c r="H2" s="89" t="s">
        <v>411</v>
      </c>
    </row>
    <row r="3" spans="1:8" x14ac:dyDescent="0.3">
      <c r="A3" s="83" t="s">
        <v>362</v>
      </c>
      <c r="B3" s="84">
        <v>45666</v>
      </c>
      <c r="C3" s="85" t="s">
        <v>8</v>
      </c>
      <c r="D3" s="85" t="s">
        <v>363</v>
      </c>
      <c r="E3" s="85" t="s">
        <v>284</v>
      </c>
      <c r="F3" s="85" t="s">
        <v>302</v>
      </c>
      <c r="G3" s="85" t="s">
        <v>12</v>
      </c>
      <c r="H3" s="89" t="s">
        <v>396</v>
      </c>
    </row>
    <row r="4" spans="1:8" x14ac:dyDescent="0.3">
      <c r="A4" s="83" t="s">
        <v>364</v>
      </c>
      <c r="B4" s="84">
        <v>45671</v>
      </c>
      <c r="C4" s="85" t="s">
        <v>8</v>
      </c>
      <c r="D4" s="85" t="s">
        <v>41</v>
      </c>
      <c r="E4" s="85" t="s">
        <v>196</v>
      </c>
      <c r="F4" s="85" t="s">
        <v>365</v>
      </c>
      <c r="G4" s="85" t="s">
        <v>12</v>
      </c>
      <c r="H4" s="89" t="s">
        <v>397</v>
      </c>
    </row>
    <row r="5" spans="1:8" x14ac:dyDescent="0.3">
      <c r="A5" s="83" t="s">
        <v>366</v>
      </c>
      <c r="B5" s="84">
        <v>45557</v>
      </c>
      <c r="C5" s="85" t="s">
        <v>8</v>
      </c>
      <c r="D5" s="85" t="s">
        <v>9</v>
      </c>
      <c r="E5" s="85" t="s">
        <v>284</v>
      </c>
      <c r="F5" s="85" t="s">
        <v>303</v>
      </c>
      <c r="G5" s="85" t="s">
        <v>221</v>
      </c>
      <c r="H5" s="89" t="s">
        <v>417</v>
      </c>
    </row>
    <row r="6" spans="1:8" ht="15.75" customHeight="1" x14ac:dyDescent="0.3">
      <c r="A6" s="83" t="s">
        <v>373</v>
      </c>
      <c r="B6" s="84">
        <v>45716</v>
      </c>
      <c r="C6" s="85" t="s">
        <v>8</v>
      </c>
      <c r="D6" s="85" t="s">
        <v>16</v>
      </c>
      <c r="E6" s="85" t="s">
        <v>279</v>
      </c>
      <c r="F6" s="85" t="s">
        <v>172</v>
      </c>
      <c r="G6" s="85" t="s">
        <v>12</v>
      </c>
      <c r="H6" s="89" t="s">
        <v>398</v>
      </c>
    </row>
    <row r="7" spans="1:8" x14ac:dyDescent="0.3">
      <c r="A7" s="83" t="s">
        <v>374</v>
      </c>
      <c r="B7" s="84">
        <v>45721</v>
      </c>
      <c r="C7" s="85" t="s">
        <v>8</v>
      </c>
      <c r="D7" s="85" t="s">
        <v>300</v>
      </c>
      <c r="E7" s="85" t="s">
        <v>282</v>
      </c>
      <c r="F7" s="85" t="s">
        <v>200</v>
      </c>
      <c r="G7" s="85" t="s">
        <v>94</v>
      </c>
      <c r="H7" s="89" t="s">
        <v>410</v>
      </c>
    </row>
    <row r="8" spans="1:8" x14ac:dyDescent="0.3">
      <c r="A8" s="83" t="s">
        <v>375</v>
      </c>
      <c r="B8" s="84">
        <v>45734</v>
      </c>
      <c r="C8" s="85" t="s">
        <v>8</v>
      </c>
      <c r="D8" s="85" t="s">
        <v>16</v>
      </c>
      <c r="E8" s="85" t="s">
        <v>282</v>
      </c>
      <c r="F8" s="85" t="s">
        <v>15</v>
      </c>
      <c r="G8" s="85" t="s">
        <v>221</v>
      </c>
      <c r="H8" s="89" t="s">
        <v>412</v>
      </c>
    </row>
    <row r="9" spans="1:8" x14ac:dyDescent="0.3">
      <c r="A9" s="83" t="s">
        <v>376</v>
      </c>
      <c r="B9" s="84">
        <v>45730</v>
      </c>
      <c r="C9" s="85" t="s">
        <v>8</v>
      </c>
      <c r="D9" s="85" t="s">
        <v>27</v>
      </c>
      <c r="E9" s="85" t="s">
        <v>284</v>
      </c>
      <c r="F9" s="85" t="s">
        <v>184</v>
      </c>
      <c r="G9" s="85" t="s">
        <v>87</v>
      </c>
      <c r="H9" s="100" t="s">
        <v>424</v>
      </c>
    </row>
    <row r="10" spans="1:8" x14ac:dyDescent="0.3">
      <c r="A10" s="83" t="s">
        <v>377</v>
      </c>
      <c r="B10" s="84">
        <v>45730</v>
      </c>
      <c r="C10" s="85" t="s">
        <v>8</v>
      </c>
      <c r="D10" s="85" t="s">
        <v>27</v>
      </c>
      <c r="E10" s="85" t="s">
        <v>284</v>
      </c>
      <c r="F10" s="85" t="s">
        <v>184</v>
      </c>
      <c r="G10" s="85" t="s">
        <v>221</v>
      </c>
      <c r="H10" s="89" t="s">
        <v>413</v>
      </c>
    </row>
    <row r="11" spans="1:8" x14ac:dyDescent="0.3">
      <c r="A11" s="83" t="s">
        <v>378</v>
      </c>
      <c r="B11" s="84">
        <v>45748</v>
      </c>
      <c r="C11" s="85" t="s">
        <v>8</v>
      </c>
      <c r="D11" s="85" t="s">
        <v>300</v>
      </c>
      <c r="E11" s="85" t="s">
        <v>282</v>
      </c>
      <c r="F11" s="85" t="s">
        <v>165</v>
      </c>
      <c r="G11" s="85" t="s">
        <v>12</v>
      </c>
      <c r="H11" s="89" t="s">
        <v>399</v>
      </c>
    </row>
    <row r="12" spans="1:8" ht="72" x14ac:dyDescent="0.3">
      <c r="A12" s="83" t="s">
        <v>379</v>
      </c>
      <c r="B12" s="84">
        <v>45761</v>
      </c>
      <c r="C12" s="85" t="s">
        <v>213</v>
      </c>
      <c r="D12" s="85" t="s">
        <v>387</v>
      </c>
      <c r="E12" s="85" t="s">
        <v>193</v>
      </c>
      <c r="F12" s="88" t="s">
        <v>390</v>
      </c>
      <c r="G12" s="85" t="s">
        <v>25</v>
      </c>
      <c r="H12" s="90"/>
    </row>
    <row r="13" spans="1:8" x14ac:dyDescent="0.3">
      <c r="A13" s="83" t="s">
        <v>380</v>
      </c>
      <c r="B13" s="84">
        <v>45775</v>
      </c>
      <c r="C13" s="85" t="s">
        <v>8</v>
      </c>
      <c r="D13" s="85" t="s">
        <v>41</v>
      </c>
      <c r="E13" s="85" t="s">
        <v>282</v>
      </c>
      <c r="F13" s="85" t="s">
        <v>386</v>
      </c>
      <c r="G13" s="85" t="s">
        <v>12</v>
      </c>
      <c r="H13" s="89" t="s">
        <v>400</v>
      </c>
    </row>
    <row r="14" spans="1:8" x14ac:dyDescent="0.3">
      <c r="A14" s="83" t="s">
        <v>381</v>
      </c>
      <c r="B14" s="84">
        <v>45770</v>
      </c>
      <c r="C14" s="85" t="s">
        <v>8</v>
      </c>
      <c r="D14" s="85" t="s">
        <v>16</v>
      </c>
      <c r="E14" s="85" t="s">
        <v>282</v>
      </c>
      <c r="F14" s="85" t="s">
        <v>15</v>
      </c>
      <c r="G14" s="85" t="s">
        <v>12</v>
      </c>
      <c r="H14" s="89" t="s">
        <v>401</v>
      </c>
    </row>
    <row r="15" spans="1:8" x14ac:dyDescent="0.3">
      <c r="A15" s="83" t="s">
        <v>382</v>
      </c>
      <c r="B15" s="84">
        <v>45819</v>
      </c>
      <c r="C15" s="85" t="s">
        <v>8</v>
      </c>
      <c r="D15" s="85" t="s">
        <v>41</v>
      </c>
      <c r="E15" s="85" t="s">
        <v>284</v>
      </c>
      <c r="F15" s="85" t="s">
        <v>164</v>
      </c>
      <c r="G15" s="85" t="s">
        <v>94</v>
      </c>
      <c r="H15" s="89" t="s">
        <v>402</v>
      </c>
    </row>
    <row r="16" spans="1:8" ht="43.2" x14ac:dyDescent="0.3">
      <c r="A16" s="83" t="s">
        <v>383</v>
      </c>
      <c r="B16" s="84">
        <v>45840</v>
      </c>
      <c r="C16" s="85" t="s">
        <v>8</v>
      </c>
      <c r="D16" s="85" t="s">
        <v>16</v>
      </c>
      <c r="E16" s="85" t="s">
        <v>280</v>
      </c>
      <c r="F16" s="88" t="s">
        <v>391</v>
      </c>
      <c r="G16" s="85" t="s">
        <v>12</v>
      </c>
      <c r="H16" s="90"/>
    </row>
    <row r="17" spans="1:8" x14ac:dyDescent="0.3">
      <c r="A17" s="83" t="s">
        <v>384</v>
      </c>
      <c r="B17" s="84">
        <v>45840</v>
      </c>
      <c r="C17" s="85" t="s">
        <v>8</v>
      </c>
      <c r="D17" s="85" t="s">
        <v>27</v>
      </c>
      <c r="E17" s="85" t="s">
        <v>284</v>
      </c>
      <c r="F17" s="85" t="s">
        <v>46</v>
      </c>
      <c r="G17" s="85" t="s">
        <v>221</v>
      </c>
      <c r="H17" s="99" t="s">
        <v>414</v>
      </c>
    </row>
    <row r="18" spans="1:8" ht="43.2" x14ac:dyDescent="0.3">
      <c r="A18" s="83" t="s">
        <v>385</v>
      </c>
      <c r="B18" s="84">
        <v>45842</v>
      </c>
      <c r="C18" s="85" t="s">
        <v>8</v>
      </c>
      <c r="D18" s="85" t="s">
        <v>41</v>
      </c>
      <c r="E18" s="85" t="s">
        <v>282</v>
      </c>
      <c r="F18" s="88" t="s">
        <v>389</v>
      </c>
      <c r="G18" s="88" t="s">
        <v>21</v>
      </c>
      <c r="H18" s="99" t="s">
        <v>415</v>
      </c>
    </row>
    <row r="19" spans="1:8" x14ac:dyDescent="0.3">
      <c r="A19" s="83" t="s">
        <v>392</v>
      </c>
      <c r="B19" s="84">
        <v>45855</v>
      </c>
      <c r="C19" s="85" t="s">
        <v>8</v>
      </c>
      <c r="D19" s="85" t="s">
        <v>41</v>
      </c>
      <c r="E19" s="85" t="s">
        <v>284</v>
      </c>
      <c r="F19" s="88" t="s">
        <v>393</v>
      </c>
      <c r="G19" s="85" t="s">
        <v>12</v>
      </c>
      <c r="H19" s="99" t="s">
        <v>403</v>
      </c>
    </row>
    <row r="20" spans="1:8" x14ac:dyDescent="0.3">
      <c r="A20" s="83" t="s">
        <v>394</v>
      </c>
      <c r="B20" s="84">
        <v>45891</v>
      </c>
      <c r="C20" s="85" t="s">
        <v>8</v>
      </c>
      <c r="D20" s="85" t="s">
        <v>41</v>
      </c>
      <c r="E20" s="85" t="s">
        <v>282</v>
      </c>
      <c r="F20" s="88" t="s">
        <v>200</v>
      </c>
      <c r="G20" s="85" t="s">
        <v>12</v>
      </c>
      <c r="H20" s="99" t="s">
        <v>416</v>
      </c>
    </row>
    <row r="21" spans="1:8" ht="28.8" x14ac:dyDescent="0.3">
      <c r="A21" s="83" t="s">
        <v>404</v>
      </c>
      <c r="B21" s="84">
        <v>45932</v>
      </c>
      <c r="C21" s="85" t="s">
        <v>8</v>
      </c>
      <c r="D21" s="85" t="s">
        <v>16</v>
      </c>
      <c r="E21" s="85" t="s">
        <v>282</v>
      </c>
      <c r="F21" s="88" t="s">
        <v>408</v>
      </c>
      <c r="G21" s="85" t="s">
        <v>12</v>
      </c>
      <c r="H21" s="89" t="s">
        <v>423</v>
      </c>
    </row>
    <row r="22" spans="1:8" ht="28.8" x14ac:dyDescent="0.3">
      <c r="A22" s="83" t="s">
        <v>405</v>
      </c>
      <c r="B22" s="84">
        <v>45942</v>
      </c>
      <c r="C22" s="85" t="s">
        <v>8</v>
      </c>
      <c r="D22" s="85" t="s">
        <v>16</v>
      </c>
      <c r="E22" s="85" t="s">
        <v>196</v>
      </c>
      <c r="F22" s="88" t="s">
        <v>409</v>
      </c>
      <c r="G22" s="85" t="s">
        <v>94</v>
      </c>
      <c r="H22" s="90"/>
    </row>
    <row r="23" spans="1:8" x14ac:dyDescent="0.3">
      <c r="A23" s="83" t="s">
        <v>406</v>
      </c>
      <c r="B23" s="84">
        <v>45933</v>
      </c>
      <c r="C23" s="85" t="s">
        <v>8</v>
      </c>
      <c r="D23" s="85" t="s">
        <v>16</v>
      </c>
      <c r="E23" s="88" t="s">
        <v>284</v>
      </c>
      <c r="F23" s="85" t="s">
        <v>19</v>
      </c>
      <c r="G23" s="85" t="s">
        <v>18</v>
      </c>
      <c r="H23" s="90"/>
    </row>
    <row r="24" spans="1:8" x14ac:dyDescent="0.3">
      <c r="A24" s="83" t="s">
        <v>407</v>
      </c>
      <c r="B24" s="84">
        <v>45959</v>
      </c>
      <c r="C24" s="85" t="s">
        <v>213</v>
      </c>
      <c r="D24" s="85" t="s">
        <v>300</v>
      </c>
      <c r="E24" s="85" t="s">
        <v>196</v>
      </c>
      <c r="F24" s="85" t="s">
        <v>232</v>
      </c>
      <c r="G24" s="85" t="s">
        <v>25</v>
      </c>
      <c r="H24" s="90"/>
    </row>
    <row r="25" spans="1:8" x14ac:dyDescent="0.3">
      <c r="A25" s="94" t="s">
        <v>418</v>
      </c>
      <c r="B25" s="91">
        <v>45970</v>
      </c>
      <c r="C25" s="92" t="s">
        <v>160</v>
      </c>
      <c r="D25" s="92" t="s">
        <v>27</v>
      </c>
      <c r="E25" s="92" t="s">
        <v>284</v>
      </c>
      <c r="F25" s="92" t="s">
        <v>184</v>
      </c>
      <c r="G25" s="92" t="s">
        <v>25</v>
      </c>
      <c r="H25" s="90"/>
    </row>
    <row r="26" spans="1:8" x14ac:dyDescent="0.3">
      <c r="A26" s="92" t="s">
        <v>419</v>
      </c>
      <c r="B26" s="91">
        <v>45973</v>
      </c>
      <c r="C26" s="92" t="s">
        <v>8</v>
      </c>
      <c r="D26" s="92" t="s">
        <v>92</v>
      </c>
      <c r="E26" s="92" t="s">
        <v>283</v>
      </c>
      <c r="F26" s="92" t="s">
        <v>251</v>
      </c>
      <c r="G26" s="92" t="s">
        <v>12</v>
      </c>
      <c r="H26" s="90"/>
    </row>
    <row r="27" spans="1:8" x14ac:dyDescent="0.3">
      <c r="A27" s="92" t="s">
        <v>420</v>
      </c>
      <c r="B27" s="91">
        <v>45994</v>
      </c>
      <c r="C27" s="92" t="s">
        <v>8</v>
      </c>
      <c r="D27" s="92" t="s">
        <v>41</v>
      </c>
      <c r="E27" s="92" t="s">
        <v>193</v>
      </c>
      <c r="F27" s="92" t="s">
        <v>200</v>
      </c>
      <c r="G27" s="92" t="s">
        <v>12</v>
      </c>
      <c r="H27" s="90"/>
    </row>
    <row r="28" spans="1:8" x14ac:dyDescent="0.3">
      <c r="A28" s="92" t="s">
        <v>421</v>
      </c>
      <c r="B28" s="91">
        <v>46008</v>
      </c>
      <c r="C28" s="92" t="s">
        <v>160</v>
      </c>
      <c r="D28" s="92" t="s">
        <v>41</v>
      </c>
      <c r="E28" s="92" t="s">
        <v>282</v>
      </c>
      <c r="F28" s="92" t="s">
        <v>200</v>
      </c>
      <c r="G28" s="92" t="s">
        <v>25</v>
      </c>
      <c r="H28" s="90"/>
    </row>
    <row r="29" spans="1:8" ht="15" thickBot="1" x14ac:dyDescent="0.35">
      <c r="A29" s="96" t="s">
        <v>422</v>
      </c>
      <c r="B29" s="95">
        <v>46008</v>
      </c>
      <c r="C29" s="97" t="s">
        <v>160</v>
      </c>
      <c r="D29" s="97" t="s">
        <v>41</v>
      </c>
      <c r="E29" s="97" t="s">
        <v>282</v>
      </c>
      <c r="F29" s="97" t="s">
        <v>164</v>
      </c>
      <c r="G29" s="97" t="s">
        <v>25</v>
      </c>
      <c r="H29" s="98"/>
    </row>
  </sheetData>
  <phoneticPr fontId="5" type="noConversion"/>
  <hyperlinks>
    <hyperlink ref="H3" r:id="rId1" xr:uid="{4B98BEEA-9DFB-480A-9566-A3860C7CA517}"/>
    <hyperlink ref="H4" r:id="rId2" xr:uid="{82BE8501-500F-41E6-9209-DD444EE87CE9}"/>
    <hyperlink ref="H6" r:id="rId3" xr:uid="{BD4EF119-10F3-4C95-910B-77E47231D294}"/>
    <hyperlink ref="H11" r:id="rId4" xr:uid="{3F7B88EE-9020-45A5-AE0F-5A97AE196A18}"/>
    <hyperlink ref="H13" r:id="rId5" xr:uid="{B7AA3EB3-5185-4662-BA6F-4E7B29555663}"/>
    <hyperlink ref="H14" r:id="rId6" xr:uid="{6DDA9B6A-12C3-4819-848E-8E7B14B84476}"/>
    <hyperlink ref="H15" r:id="rId7" xr:uid="{8E1D276F-2FC3-4A9F-9713-887F65207F4F}"/>
    <hyperlink ref="H19" r:id="rId8" xr:uid="{7DC221FB-352B-4817-BF48-47C86232FC2F}"/>
    <hyperlink ref="H7" r:id="rId9" xr:uid="{5727E0FE-4219-4C74-B371-531440C1B29F}"/>
    <hyperlink ref="H20" r:id="rId10" xr:uid="{D5BA9D5E-19FC-4E46-84E3-48CA98570F5A}"/>
    <hyperlink ref="H18" r:id="rId11" xr:uid="{F8025ACB-174B-4D61-88B4-511D7F6963E7}"/>
    <hyperlink ref="H17" r:id="rId12" xr:uid="{0CDD0C61-44B7-40A5-9C97-573A5E5F95DD}"/>
    <hyperlink ref="H10" r:id="rId13" xr:uid="{A3B8757B-B5F7-445B-891D-0277F508DAE6}"/>
    <hyperlink ref="H8" r:id="rId14" xr:uid="{3FA6A7BA-D9E1-4E1E-94C2-DF735DEAAE1D}"/>
    <hyperlink ref="H5" r:id="rId15" xr:uid="{003301E3-9197-415A-9EE0-7FD5BB9DD87D}"/>
    <hyperlink ref="H2" r:id="rId16" xr:uid="{5E6F8EA8-7A92-4E35-989C-FECD7E9CDD92}"/>
    <hyperlink ref="H21" r:id="rId17" xr:uid="{B3FC3CCA-D8D2-4950-9B65-969760F2961F}"/>
    <hyperlink ref="H9" r:id="rId18" xr:uid="{10D3E079-CF60-4072-8AB6-8C7B34CF1259}"/>
  </hyperlinks>
  <pageMargins left="0.7" right="0.7" top="0.75" bottom="0.75" header="0.3" footer="0.3"/>
  <pageSetup paperSize="9" orientation="portrait" r:id="rId19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1610F26-6EFD-4FF0-A842-5A27F6BFEF3A}">
          <x14:formula1>
            <xm:f>Lookups!$E$15:$E$18</xm:f>
          </x14:formula1>
          <xm:sqref>C1:C1048576</xm:sqref>
        </x14:dataValidation>
        <x14:dataValidation type="list" allowBlank="1" showInputMessage="1" showErrorMessage="1" xr:uid="{2AC7E407-04E0-4294-924A-343738AF50E4}">
          <x14:formula1>
            <xm:f>Lookups!$A$2:$A$9</xm:f>
          </x14:formula1>
          <xm:sqref>E1:E1048576</xm:sqref>
        </x14:dataValidation>
        <x14:dataValidation type="list" allowBlank="1" showInputMessage="1" showErrorMessage="1" xr:uid="{79AFAC7B-CD27-44F4-9F2B-16E6A36C248B}">
          <x14:formula1>
            <xm:f>Lookups!$E$4:$E$12</xm:f>
          </x14:formula1>
          <xm:sqref>G1:G1048576</xm:sqref>
        </x14:dataValidation>
        <x14:dataValidation type="list" allowBlank="1" showInputMessage="1" showErrorMessage="1" xr:uid="{A43CF04C-E801-4FA5-8182-71950DEB452F}">
          <x14:formula1>
            <xm:f>Lookups!$A$12:$A$21</xm:f>
          </x14:formula1>
          <xm:sqref>D1:D1048576</xm:sqref>
        </x14:dataValidation>
        <x14:dataValidation type="list" allowBlank="1" showInputMessage="1" showErrorMessage="1" xr:uid="{5F73646A-820B-4149-823C-1BE21A382345}">
          <x14:formula1>
            <xm:f>Lookups!$C$2:$C$45</xm:f>
          </x14:formula1>
          <xm:sqref>F17 F1:F11 F13:F15 F23:F1048576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83F4-8897-4712-9D61-632781B72FF4}">
  <dimension ref="A1:M588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17.5546875" style="22" customWidth="1"/>
    <col min="2" max="2" width="24.33203125" style="101" customWidth="1"/>
    <col min="3" max="3" width="16" style="22" customWidth="1"/>
    <col min="4" max="4" width="16.6640625" style="22" bestFit="1" customWidth="1"/>
    <col min="5" max="5" width="20.109375" style="22" customWidth="1"/>
    <col min="6" max="6" width="16" style="22" customWidth="1"/>
    <col min="7" max="7" width="20.109375" style="22" customWidth="1"/>
    <col min="8" max="8" width="39.88671875" style="22" customWidth="1"/>
    <col min="9" max="9" width="20.5546875" style="22" customWidth="1"/>
    <col min="10" max="11" width="15.5546875" style="22" customWidth="1"/>
    <col min="12" max="12" width="12.88671875" style="22" customWidth="1"/>
    <col min="13" max="13" width="28" style="22" customWidth="1"/>
    <col min="14" max="16384" width="8.88671875" style="22"/>
  </cols>
  <sheetData>
    <row r="1" spans="1:13" ht="15" thickBot="1" x14ac:dyDescent="0.35"/>
    <row r="2" spans="1:13" ht="37.950000000000003" customHeight="1" thickBot="1" x14ac:dyDescent="0.35">
      <c r="C2" s="102"/>
      <c r="D2" s="102"/>
      <c r="E2" s="102"/>
      <c r="F2" s="106" t="s">
        <v>425</v>
      </c>
      <c r="G2" s="107"/>
      <c r="H2" s="108"/>
    </row>
    <row r="4" spans="1:13" ht="66.599999999999994" customHeight="1" x14ac:dyDescent="0.3">
      <c r="A4" s="103" t="s">
        <v>426</v>
      </c>
      <c r="B4" s="104" t="s">
        <v>427</v>
      </c>
      <c r="C4" s="103" t="s">
        <v>428</v>
      </c>
      <c r="D4" s="103" t="s">
        <v>429</v>
      </c>
      <c r="E4" s="103" t="s">
        <v>430</v>
      </c>
      <c r="F4" s="103" t="s">
        <v>431</v>
      </c>
      <c r="G4" s="103" t="s">
        <v>185</v>
      </c>
      <c r="H4" s="103" t="s">
        <v>432</v>
      </c>
      <c r="I4" s="103" t="s">
        <v>4</v>
      </c>
      <c r="J4" s="103" t="s">
        <v>433</v>
      </c>
      <c r="K4" s="103" t="s">
        <v>434</v>
      </c>
      <c r="L4" s="103" t="s">
        <v>205</v>
      </c>
      <c r="M4" s="103" t="s">
        <v>435</v>
      </c>
    </row>
    <row r="5" spans="1:13" ht="28.8" x14ac:dyDescent="0.3">
      <c r="A5" s="22" t="str">
        <f>IF('[1]Investigations Summary'!A5="","",'[1]Investigations Summary'!A5)</f>
        <v>DSIFCA 01_26</v>
      </c>
      <c r="B5" s="101">
        <f>IF('[1]Investigations Summary'!D5="","",'[1]Investigations Summary'!D5)</f>
        <v>46030</v>
      </c>
      <c r="C5" s="22" t="str">
        <f>IF('[1]Investigations Summary'!G5="","",'[1]Investigations Summary'!G5)</f>
        <v>Closed</v>
      </c>
      <c r="D5" s="22" t="str">
        <f>IF('[1]Investigations Summary'!H5="","",'[1]Investigations Summary'!H5)</f>
        <v>Premises Inspection</v>
      </c>
      <c r="E5" s="22" t="str">
        <f>IF('[1]Investigations Summary'!L5="","",'[1]Investigations Summary'!L5)</f>
        <v>Catch restrictions</v>
      </c>
      <c r="F5" s="22" t="str">
        <f>IF('[1]Investigations Summary'!M5="","",'[1]Investigations Summary'!M5)</f>
        <v>2 - Start Point to Hopes Nose</v>
      </c>
      <c r="G5" s="22" t="str">
        <f>IF('[1]Investigations Summary'!N5="","",'[1]Investigations Summary'!N5)</f>
        <v>N/A</v>
      </c>
      <c r="H5" s="22" t="str">
        <f>IF('[1]Investigations Summary'!O5="","",'[1]Investigations Summary'!O5)</f>
        <v>Retention of lobster (undersize)</v>
      </c>
      <c r="I5" s="22" t="str">
        <f>IF('[1]Investigations Summary'!P5="","",'[1]Investigations Summary'!P5)</f>
        <v xml:space="preserve">Not Applicable </v>
      </c>
      <c r="J5" s="22" t="str">
        <f>IF('[1]Investigations Summary'!R5="","",'[1]Investigations Summary'!R5)</f>
        <v>Under 10m</v>
      </c>
      <c r="K5" s="22" t="str">
        <f>IF('[1]Investigations Summary'!S5="","",'[1]Investigations Summary'!S5)</f>
        <v>Yes</v>
      </c>
      <c r="L5" s="22" t="str">
        <f>IF('[1]Investigations Summary'!T5="","",'[1]Investigations Summary'!T5)</f>
        <v>No Further Action</v>
      </c>
      <c r="M5" s="105" t="s">
        <v>436</v>
      </c>
    </row>
    <row r="6" spans="1:13" ht="28.8" x14ac:dyDescent="0.3">
      <c r="A6" s="22" t="str">
        <f>IF('[1]Investigations Summary'!A6="","",'[1]Investigations Summary'!A6)</f>
        <v>DSIFCA 02_26</v>
      </c>
      <c r="B6" s="101">
        <f>IF('[1]Investigations Summary'!D6="","",'[1]Investigations Summary'!D6)</f>
        <v>46032</v>
      </c>
      <c r="C6" s="22" t="str">
        <f>IF('[1]Investigations Summary'!G6="","",'[1]Investigations Summary'!G6)</f>
        <v>Underway</v>
      </c>
      <c r="D6" s="22" t="str">
        <f>IF('[1]Investigations Summary'!H6="","",'[1]Investigations Summary'!H6)</f>
        <v xml:space="preserve">Remote Monitoring </v>
      </c>
      <c r="E6" s="22" t="str">
        <f>IF('[1]Investigations Summary'!L6="","",'[1]Investigations Summary'!L6)</f>
        <v>Spatial restrictions</v>
      </c>
      <c r="F6" s="22" t="str">
        <f>IF('[1]Investigations Summary'!M6="","",'[1]Investigations Summary'!M6)</f>
        <v>4 - Straight Point to Lyme Regis</v>
      </c>
      <c r="G6" s="22" t="str">
        <f>IF('[1]Investigations Summary'!N6="","",'[1]Investigations Summary'!N6)</f>
        <v>No</v>
      </c>
      <c r="H6" s="22" t="str">
        <f>IF('[1]Investigations Summary'!O6="","",'[1]Investigations Summary'!O6)</f>
        <v xml:space="preserve">Operating mobile gear within prohibited area </v>
      </c>
      <c r="I6" s="22" t="str">
        <f>IF('[1]Investigations Summary'!P6="","",'[1]Investigations Summary'!P6)</f>
        <v>Commercial Mobile Fishing Permit</v>
      </c>
      <c r="J6" s="22" t="str">
        <f>IF('[1]Investigations Summary'!R6="","",'[1]Investigations Summary'!R6)</f>
        <v>12m-15m</v>
      </c>
      <c r="K6" s="22" t="str">
        <f>IF('[1]Investigations Summary'!S6="","",'[1]Investigations Summary'!S6)</f>
        <v>Yes</v>
      </c>
      <c r="L6" s="22" t="str">
        <f>IF('[1]Investigations Summary'!T6="","",'[1]Investigations Summary'!T6)</f>
        <v/>
      </c>
    </row>
    <row r="7" spans="1:13" ht="43.2" x14ac:dyDescent="0.3">
      <c r="A7" s="22" t="str">
        <f>IF('[1]Investigations Summary'!A7="","",'[1]Investigations Summary'!A7)</f>
        <v>DSIFCA 03_26</v>
      </c>
      <c r="B7" s="101">
        <f>IF('[1]Investigations Summary'!D7="","",'[1]Investigations Summary'!D7)</f>
        <v>46037</v>
      </c>
      <c r="C7" s="22" t="str">
        <f>IF('[1]Investigations Summary'!G7="","",'[1]Investigations Summary'!G7)</f>
        <v>Closed</v>
      </c>
      <c r="D7" s="22" t="str">
        <f>IF('[1]Investigations Summary'!H7="","",'[1]Investigations Summary'!H7)</f>
        <v>Premises Inspection</v>
      </c>
      <c r="E7" s="22" t="str">
        <f>IF('[1]Investigations Summary'!L7="","",'[1]Investigations Summary'!L7)</f>
        <v>Catch restrictions</v>
      </c>
      <c r="F7" s="22" t="str">
        <f>IF('[1]Investigations Summary'!M7="","",'[1]Investigations Summary'!M7)</f>
        <v>2 - Start Point to Hopes Nose</v>
      </c>
      <c r="G7" s="22" t="str">
        <f>IF('[1]Investigations Summary'!N7="","",'[1]Investigations Summary'!N7)</f>
        <v>N/A</v>
      </c>
      <c r="H7" s="22" t="str">
        <f>IF('[1]Investigations Summary'!O7="","",'[1]Investigations Summary'!O7)</f>
        <v>Retention of Lobster (berried), Retention of lobster (undersize)</v>
      </c>
      <c r="I7" s="22" t="str">
        <f>IF('[1]Investigations Summary'!P7="","",'[1]Investigations Summary'!P7)</f>
        <v xml:space="preserve">Not Applicable </v>
      </c>
      <c r="J7" s="22" t="str">
        <f>IF('[1]Investigations Summary'!R7="","",'[1]Investigations Summary'!R7)</f>
        <v>Under 10m</v>
      </c>
      <c r="K7" s="22" t="str">
        <f>IF('[1]Investigations Summary'!S7="","",'[1]Investigations Summary'!S7)</f>
        <v>Yes</v>
      </c>
      <c r="L7" s="22" t="str">
        <f>IF('[1]Investigations Summary'!T7="","",'[1]Investigations Summary'!T7)</f>
        <v>Official Written Warning</v>
      </c>
      <c r="M7" s="105" t="s">
        <v>437</v>
      </c>
    </row>
    <row r="8" spans="1:13" ht="43.2" x14ac:dyDescent="0.3">
      <c r="A8" s="22" t="str">
        <f>IF('[1]Investigations Summary'!A8="","",'[1]Investigations Summary'!A8)</f>
        <v>DSIFCA 04_26</v>
      </c>
      <c r="B8" s="101">
        <f>IF('[1]Investigations Summary'!D8="","",'[1]Investigations Summary'!D8)</f>
        <v>46050</v>
      </c>
      <c r="C8" s="22" t="str">
        <f>IF('[1]Investigations Summary'!G8="","",'[1]Investigations Summary'!G8)</f>
        <v>Underway</v>
      </c>
      <c r="D8" s="22" t="str">
        <f>IF('[1]Investigations Summary'!H8="","",'[1]Investigations Summary'!H8)</f>
        <v>Sea Patrol</v>
      </c>
      <c r="E8" s="22" t="str">
        <f>IF('[1]Investigations Summary'!L8="","",'[1]Investigations Summary'!L8)</f>
        <v>Catch restrictions</v>
      </c>
      <c r="F8" s="22" t="str">
        <f>IF('[1]Investigations Summary'!M8="","",'[1]Investigations Summary'!M8)</f>
        <v>2 - Start Point to Hopes Nose</v>
      </c>
      <c r="G8" s="22" t="str">
        <f>IF('[1]Investigations Summary'!N8="","",'[1]Investigations Summary'!N8)</f>
        <v>No</v>
      </c>
      <c r="H8" s="22" t="str">
        <f>IF('[1]Investigations Summary'!O8="","",'[1]Investigations Summary'!O8)</f>
        <v xml:space="preserve">Retention of edible crab (undersize), Retention of lobster (V-notched), Retention of lobster (mutilated tail) </v>
      </c>
      <c r="I8" s="22" t="str">
        <f>IF('[1]Investigations Summary'!P8="","",'[1]Investigations Summary'!P8)</f>
        <v>Commercial Potting Permit</v>
      </c>
      <c r="J8" s="22" t="str">
        <f>IF('[1]Investigations Summary'!R8="","",'[1]Investigations Summary'!R8)</f>
        <v>Under 10m</v>
      </c>
      <c r="K8" s="22" t="str">
        <f>IF('[1]Investigations Summary'!S8="","",'[1]Investigations Summary'!S8)</f>
        <v>Yes</v>
      </c>
      <c r="L8" s="22" t="str">
        <f>IF('[1]Investigations Summary'!T8="","",'[1]Investigations Summary'!T8)</f>
        <v/>
      </c>
    </row>
    <row r="9" spans="1:13" ht="28.8" x14ac:dyDescent="0.3">
      <c r="A9" s="22" t="str">
        <f>IF('[1]Investigations Summary'!A9="","",'[1]Investigations Summary'!A9)</f>
        <v>DSIFCA 05_26</v>
      </c>
      <c r="B9" s="101">
        <f>IF('[1]Investigations Summary'!D9="","",'[1]Investigations Summary'!D9)</f>
        <v>46065</v>
      </c>
      <c r="C9" s="22" t="str">
        <f>IF('[1]Investigations Summary'!G9="","",'[1]Investigations Summary'!G9)</f>
        <v>Underway</v>
      </c>
      <c r="D9" s="22" t="str">
        <f>IF('[1]Investigations Summary'!H9="","",'[1]Investigations Summary'!H9)</f>
        <v xml:space="preserve">Remote Monitoring </v>
      </c>
      <c r="E9" s="22" t="str">
        <f>IF('[1]Investigations Summary'!L9="","",'[1]Investigations Summary'!L9)</f>
        <v>Spatial restrictions</v>
      </c>
      <c r="F9" s="22" t="str">
        <f>IF('[1]Investigations Summary'!M9="","",'[1]Investigations Summary'!M9)</f>
        <v>2 - Start Point to Hopes Nose</v>
      </c>
      <c r="G9" s="22" t="str">
        <f>IF('[1]Investigations Summary'!N9="","",'[1]Investigations Summary'!N9)</f>
        <v>Yes</v>
      </c>
      <c r="H9" s="22" t="str">
        <f>IF('[1]Investigations Summary'!O9="","",'[1]Investigations Summary'!O9)</f>
        <v>Dredging within MPA</v>
      </c>
      <c r="I9" s="22" t="str">
        <f>IF('[1]Investigations Summary'!P9="","",'[1]Investigations Summary'!P9)</f>
        <v>Commercial Mobile Fishing Permit</v>
      </c>
      <c r="J9" s="22" t="str">
        <f>IF('[1]Investigations Summary'!R9="","",'[1]Investigations Summary'!R9)</f>
        <v>12m-15m</v>
      </c>
      <c r="K9" s="22" t="str">
        <f>IF('[1]Investigations Summary'!S9="","",'[1]Investigations Summary'!S9)</f>
        <v>Yes</v>
      </c>
      <c r="L9" s="22" t="str">
        <f>IF('[1]Investigations Summary'!T9="","",'[1]Investigations Summary'!T9)</f>
        <v/>
      </c>
    </row>
    <row r="10" spans="1:13" ht="43.2" x14ac:dyDescent="0.3">
      <c r="A10" s="22" t="str">
        <f>IF('[1]Investigations Summary'!A10="","",'[1]Investigations Summary'!A10)</f>
        <v>DSIFCA 06_26</v>
      </c>
      <c r="B10" s="101">
        <f>IF('[1]Investigations Summary'!D10="","",'[1]Investigations Summary'!D10)</f>
        <v>46058</v>
      </c>
      <c r="C10" s="22" t="str">
        <f>IF('[1]Investigations Summary'!G10="","",'[1]Investigations Summary'!G10)</f>
        <v>Closed</v>
      </c>
      <c r="D10" s="22" t="str">
        <f>IF('[1]Investigations Summary'!H10="","",'[1]Investigations Summary'!H10)</f>
        <v>Shore Patrol</v>
      </c>
      <c r="E10" s="22" t="str">
        <f>IF('[1]Investigations Summary'!L10="","",'[1]Investigations Summary'!L10)</f>
        <v xml:space="preserve">Otherwise in accordance with a permit </v>
      </c>
      <c r="F10" s="22" t="str">
        <f>IF('[1]Investigations Summary'!M10="","",'[1]Investigations Summary'!M10)</f>
        <v xml:space="preserve">6 - Somerset </v>
      </c>
      <c r="G10" s="22" t="str">
        <f>IF('[1]Investigations Summary'!N10="","",'[1]Investigations Summary'!N10)</f>
        <v>No</v>
      </c>
      <c r="H10" s="22" t="str">
        <f>IF('[1]Investigations Summary'!O10="","",'[1]Investigations Summary'!O10)</f>
        <v>Netting from unathorised vessel</v>
      </c>
      <c r="I10" s="22" t="str">
        <f>IF('[1]Investigations Summary'!P10="","",'[1]Investigations Summary'!P10)</f>
        <v>Commercial Netting Permit</v>
      </c>
      <c r="J10" s="22" t="str">
        <f>IF('[1]Investigations Summary'!R10="","",'[1]Investigations Summary'!R10)</f>
        <v>Under 10m</v>
      </c>
      <c r="K10" s="22" t="str">
        <f>IF('[1]Investigations Summary'!S10="","",'[1]Investigations Summary'!S10)</f>
        <v>N/A</v>
      </c>
      <c r="L10" s="22" t="str">
        <f>IF('[1]Investigations Summary'!T10="","",'[1]Investigations Summary'!T10)</f>
        <v>Advisory Letter</v>
      </c>
    </row>
    <row r="11" spans="1:13" ht="28.8" x14ac:dyDescent="0.3">
      <c r="A11" s="22" t="str">
        <f>IF('[1]Investigations Summary'!A11="","",'[1]Investigations Summary'!A11)</f>
        <v>DSIFCA 07_26</v>
      </c>
      <c r="B11" s="101">
        <f>IF('[1]Investigations Summary'!D11="","",'[1]Investigations Summary'!D11)</f>
        <v>46066</v>
      </c>
      <c r="C11" s="22" t="str">
        <f>IF('[1]Investigations Summary'!G11="","",'[1]Investigations Summary'!G11)</f>
        <v>Closed</v>
      </c>
      <c r="D11" s="22" t="str">
        <f>IF('[1]Investigations Summary'!H11="","",'[1]Investigations Summary'!H11)</f>
        <v xml:space="preserve">Remote Monitoring </v>
      </c>
      <c r="E11" s="22" t="str">
        <f>IF('[1]Investigations Summary'!L11="","",'[1]Investigations Summary'!L11)</f>
        <v>Spatial restrictions</v>
      </c>
      <c r="F11" s="22" t="str">
        <f>IF('[1]Investigations Summary'!M11="","",'[1]Investigations Summary'!M11)</f>
        <v>2 - Start Point to Hopes Nose</v>
      </c>
      <c r="G11" s="22" t="str">
        <f>IF('[1]Investigations Summary'!N11="","",'[1]Investigations Summary'!N11)</f>
        <v>Yes</v>
      </c>
      <c r="H11" s="22" t="str">
        <f>IF('[1]Investigations Summary'!O11="","",'[1]Investigations Summary'!O11)</f>
        <v>Dredging within MPA</v>
      </c>
      <c r="I11" s="22" t="str">
        <f>IF('[1]Investigations Summary'!P11="","",'[1]Investigations Summary'!P11)</f>
        <v>Commercial Mobile Fishing Permit</v>
      </c>
      <c r="J11" s="22" t="str">
        <f>IF('[1]Investigations Summary'!R11="","",'[1]Investigations Summary'!R11)</f>
        <v>Under 10m</v>
      </c>
      <c r="K11" s="22" t="str">
        <f>IF('[1]Investigations Summary'!S11="","",'[1]Investigations Summary'!S11)</f>
        <v>Yes</v>
      </c>
      <c r="L11" s="22" t="str">
        <f>IF('[1]Investigations Summary'!T11="","",'[1]Investigations Summary'!T11)</f>
        <v>No Further Action</v>
      </c>
    </row>
    <row r="12" spans="1:13" ht="28.8" x14ac:dyDescent="0.3">
      <c r="A12" s="22" t="str">
        <f>IF('[1]Investigations Summary'!A12="","",'[1]Investigations Summary'!A12)</f>
        <v>DSIFCA 08_26</v>
      </c>
      <c r="B12" s="101">
        <f>IF('[1]Investigations Summary'!D12="","",'[1]Investigations Summary'!D12)</f>
        <v>46062</v>
      </c>
      <c r="C12" s="22" t="str">
        <f>IF('[1]Investigations Summary'!G12="","",'[1]Investigations Summary'!G12)</f>
        <v>Closed</v>
      </c>
      <c r="D12" s="22" t="str">
        <f>IF('[1]Investigations Summary'!H12="","",'[1]Investigations Summary'!H12)</f>
        <v xml:space="preserve">Remote Monitoring </v>
      </c>
      <c r="E12" s="22" t="str">
        <f>IF('[1]Investigations Summary'!L12="","",'[1]Investigations Summary'!L12)</f>
        <v xml:space="preserve">Remote electronic monitoring </v>
      </c>
      <c r="F12" s="22" t="str">
        <f>IF('[1]Investigations Summary'!M12="","",'[1]Investigations Summary'!M12)</f>
        <v/>
      </c>
      <c r="G12" s="22" t="str">
        <f>IF('[1]Investigations Summary'!N12="","",'[1]Investigations Summary'!N12)</f>
        <v/>
      </c>
      <c r="H12" s="22" t="str">
        <f>IF('[1]Investigations Summary'!O12="","",'[1]Investigations Summary'!O12)</f>
        <v xml:space="preserve">Non Functioning IVMS device </v>
      </c>
      <c r="I12" s="22" t="str">
        <f>IF('[1]Investigations Summary'!P12="","",'[1]Investigations Summary'!P12)</f>
        <v>Commercial Mobile Fishing Permit</v>
      </c>
      <c r="J12" s="22" t="str">
        <f>IF('[1]Investigations Summary'!R12="","",'[1]Investigations Summary'!R12)</f>
        <v>12m-15m</v>
      </c>
      <c r="K12" s="22" t="str">
        <f>IF('[1]Investigations Summary'!S12="","",'[1]Investigations Summary'!S12)</f>
        <v>Yes</v>
      </c>
      <c r="L12" s="22" t="str">
        <f>IF('[1]Investigations Summary'!T12="","",'[1]Investigations Summary'!T12)</f>
        <v>No Further Action</v>
      </c>
    </row>
    <row r="13" spans="1:13" ht="28.8" x14ac:dyDescent="0.3">
      <c r="A13" s="22" t="str">
        <f>IF('[1]Investigations Summary'!A13="","",'[1]Investigations Summary'!A13)</f>
        <v>DSIFCA09_26</v>
      </c>
      <c r="B13" s="101">
        <f>IF('[1]Investigations Summary'!D13="","",'[1]Investigations Summary'!D13)</f>
        <v>46112</v>
      </c>
      <c r="C13" s="22" t="str">
        <f>IF('[1]Investigations Summary'!G13="","",'[1]Investigations Summary'!G13)</f>
        <v>Underway</v>
      </c>
      <c r="D13" s="22" t="str">
        <f>IF('[1]Investigations Summary'!H13="","",'[1]Investigations Summary'!H13)</f>
        <v>Shore Patrol</v>
      </c>
      <c r="E13" s="22" t="str">
        <f>IF('[1]Investigations Summary'!L13="","",'[1]Investigations Summary'!L13)</f>
        <v>Fishing without a permit</v>
      </c>
      <c r="F13" s="22" t="str">
        <f>IF('[1]Investigations Summary'!M13="","",'[1]Investigations Summary'!M13)</f>
        <v>1 - Plymouth to Start Point</v>
      </c>
      <c r="G13" s="22" t="str">
        <f>IF('[1]Investigations Summary'!N13="","",'[1]Investigations Summary'!N13)</f>
        <v>Yes</v>
      </c>
      <c r="H13" s="22" t="str">
        <f>IF('[1]Investigations Summary'!O13="","",'[1]Investigations Summary'!O13)</f>
        <v>Netting without a permit</v>
      </c>
      <c r="I13" s="22" t="str">
        <f>IF('[1]Investigations Summary'!P13="","",'[1]Investigations Summary'!P13)</f>
        <v>Commercial Netting Permit</v>
      </c>
      <c r="J13" s="22" t="str">
        <f>IF('[1]Investigations Summary'!R13="","",'[1]Investigations Summary'!R13)</f>
        <v>Under 10m</v>
      </c>
      <c r="K13" s="22" t="str">
        <f>IF('[1]Investigations Summary'!S13="","",'[1]Investigations Summary'!S13)</f>
        <v>Yes</v>
      </c>
      <c r="L13" s="22" t="str">
        <f>IF('[1]Investigations Summary'!T13="","",'[1]Investigations Summary'!T13)</f>
        <v/>
      </c>
    </row>
    <row r="14" spans="1:13" ht="28.8" x14ac:dyDescent="0.3">
      <c r="A14" s="22" t="str">
        <f>IF('[1]Investigations Summary'!A14="","",'[1]Investigations Summary'!A14)</f>
        <v>DSIFCA 10_26</v>
      </c>
      <c r="B14" s="101">
        <f>IF('[1]Investigations Summary'!D14="","",'[1]Investigations Summary'!D14)</f>
        <v>46112</v>
      </c>
      <c r="C14" s="22" t="str">
        <f>IF('[1]Investigations Summary'!G14="","",'[1]Investigations Summary'!G14)</f>
        <v>Underway</v>
      </c>
      <c r="D14" s="22" t="str">
        <f>IF('[1]Investigations Summary'!H14="","",'[1]Investigations Summary'!H14)</f>
        <v>Shore Patrol</v>
      </c>
      <c r="E14" s="22" t="str">
        <f>IF('[1]Investigations Summary'!L14="","",'[1]Investigations Summary'!L14)</f>
        <v xml:space="preserve">Other </v>
      </c>
      <c r="F14" s="22" t="str">
        <f>IF('[1]Investigations Summary'!M14="","",'[1]Investigations Summary'!M14)</f>
        <v>2 - Start Point to Hopes Nose</v>
      </c>
      <c r="G14" s="22" t="str">
        <f>IF('[1]Investigations Summary'!N14="","",'[1]Investigations Summary'!N14)</f>
        <v>No</v>
      </c>
      <c r="H14" s="22" t="str">
        <f>IF('[1]Investigations Summary'!O14="","",'[1]Investigations Summary'!O14)</f>
        <v>Retention, Landing, Tranship, bass during prohibited period.</v>
      </c>
      <c r="I14" s="22" t="str">
        <f>IF('[1]Investigations Summary'!P14="","",'[1]Investigations Summary'!P14)</f>
        <v xml:space="preserve">Not Applicable </v>
      </c>
      <c r="J14" s="22" t="str">
        <f>IF('[1]Investigations Summary'!R14="","",'[1]Investigations Summary'!R14)</f>
        <v>Under 10m</v>
      </c>
      <c r="K14" s="22" t="str">
        <f>IF('[1]Investigations Summary'!S14="","",'[1]Investigations Summary'!S14)</f>
        <v>Yes</v>
      </c>
      <c r="L14" s="22" t="str">
        <f>IF('[1]Investigations Summary'!T14="","",'[1]Investigations Summary'!T14)</f>
        <v/>
      </c>
    </row>
    <row r="15" spans="1:13" x14ac:dyDescent="0.3">
      <c r="A15" s="22" t="str">
        <f>IF('[1]Investigations Summary'!A15="","",'[1]Investigations Summary'!A15)</f>
        <v/>
      </c>
      <c r="B15" s="101" t="str">
        <f>IF('[1]Investigations Summary'!D15="","",'[1]Investigations Summary'!D15)</f>
        <v/>
      </c>
      <c r="C15" s="22" t="str">
        <f>IF('[1]Investigations Summary'!G15="","",'[1]Investigations Summary'!G15)</f>
        <v/>
      </c>
      <c r="D15" s="22" t="str">
        <f>IF('[1]Investigations Summary'!H15="","",'[1]Investigations Summary'!H15)</f>
        <v/>
      </c>
      <c r="E15" s="22" t="str">
        <f>IF('[1]Investigations Summary'!L15="","",'[1]Investigations Summary'!L15)</f>
        <v/>
      </c>
      <c r="F15" s="22" t="str">
        <f>IF('[1]Investigations Summary'!M15="","",'[1]Investigations Summary'!M15)</f>
        <v/>
      </c>
      <c r="G15" s="22" t="str">
        <f>IF('[1]Investigations Summary'!N15="","",'[1]Investigations Summary'!N15)</f>
        <v/>
      </c>
      <c r="H15" s="22" t="str">
        <f>IF('[1]Investigations Summary'!O15="","",'[1]Investigations Summary'!O15)</f>
        <v/>
      </c>
      <c r="I15" s="22" t="str">
        <f>IF('[1]Investigations Summary'!P15="","",'[1]Investigations Summary'!P15)</f>
        <v/>
      </c>
      <c r="J15" s="22" t="str">
        <f>IF('[1]Investigations Summary'!R15="","",'[1]Investigations Summary'!R15)</f>
        <v/>
      </c>
      <c r="K15" s="22" t="str">
        <f>IF('[1]Investigations Summary'!S15="","",'[1]Investigations Summary'!S15)</f>
        <v/>
      </c>
      <c r="L15" s="22" t="str">
        <f>IF('[1]Investigations Summary'!T15="","",'[1]Investigations Summary'!T15)</f>
        <v/>
      </c>
    </row>
    <row r="16" spans="1:13" x14ac:dyDescent="0.3">
      <c r="A16" s="22" t="str">
        <f>IF('[1]Investigations Summary'!A16="","",'[1]Investigations Summary'!A16)</f>
        <v/>
      </c>
      <c r="B16" s="101" t="str">
        <f>IF('[1]Investigations Summary'!D16="","",'[1]Investigations Summary'!D16)</f>
        <v/>
      </c>
      <c r="C16" s="22" t="str">
        <f>IF('[1]Investigations Summary'!G16="","",'[1]Investigations Summary'!G16)</f>
        <v/>
      </c>
      <c r="D16" s="22" t="str">
        <f>IF('[1]Investigations Summary'!H16="","",'[1]Investigations Summary'!H16)</f>
        <v/>
      </c>
      <c r="E16" s="22" t="str">
        <f>IF('[1]Investigations Summary'!L16="","",'[1]Investigations Summary'!L16)</f>
        <v/>
      </c>
      <c r="F16" s="22" t="str">
        <f>IF('[1]Investigations Summary'!M16="","",'[1]Investigations Summary'!M16)</f>
        <v/>
      </c>
      <c r="G16" s="22" t="str">
        <f>IF('[1]Investigations Summary'!N16="","",'[1]Investigations Summary'!N16)</f>
        <v/>
      </c>
      <c r="H16" s="22" t="str">
        <f>IF('[1]Investigations Summary'!O16="","",'[1]Investigations Summary'!O16)</f>
        <v/>
      </c>
      <c r="I16" s="22" t="str">
        <f>IF('[1]Investigations Summary'!P16="","",'[1]Investigations Summary'!P16)</f>
        <v/>
      </c>
      <c r="J16" s="22" t="str">
        <f>IF('[1]Investigations Summary'!R16="","",'[1]Investigations Summary'!R16)</f>
        <v/>
      </c>
      <c r="K16" s="22" t="str">
        <f>IF('[1]Investigations Summary'!S16="","",'[1]Investigations Summary'!S16)</f>
        <v/>
      </c>
      <c r="L16" s="22" t="str">
        <f>IF('[1]Investigations Summary'!T16="","",'[1]Investigations Summary'!T16)</f>
        <v/>
      </c>
    </row>
    <row r="17" spans="1:12" x14ac:dyDescent="0.3">
      <c r="A17" s="22" t="str">
        <f>IF('[1]Investigations Summary'!A17="","",'[1]Investigations Summary'!A17)</f>
        <v/>
      </c>
      <c r="B17" s="101" t="str">
        <f>IF('[1]Investigations Summary'!D17="","",'[1]Investigations Summary'!D17)</f>
        <v/>
      </c>
      <c r="C17" s="22" t="str">
        <f>IF('[1]Investigations Summary'!G17="","",'[1]Investigations Summary'!G17)</f>
        <v/>
      </c>
      <c r="D17" s="22" t="str">
        <f>IF('[1]Investigations Summary'!H17="","",'[1]Investigations Summary'!H17)</f>
        <v/>
      </c>
      <c r="E17" s="22" t="str">
        <f>IF('[1]Investigations Summary'!L17="","",'[1]Investigations Summary'!L17)</f>
        <v/>
      </c>
      <c r="F17" s="22" t="str">
        <f>IF('[1]Investigations Summary'!M17="","",'[1]Investigations Summary'!M17)</f>
        <v/>
      </c>
      <c r="G17" s="22" t="str">
        <f>IF('[1]Investigations Summary'!N17="","",'[1]Investigations Summary'!N17)</f>
        <v/>
      </c>
      <c r="H17" s="22" t="str">
        <f>IF('[1]Investigations Summary'!O17="","",'[1]Investigations Summary'!O17)</f>
        <v/>
      </c>
      <c r="I17" s="22" t="str">
        <f>IF('[1]Investigations Summary'!P17="","",'[1]Investigations Summary'!P17)</f>
        <v/>
      </c>
      <c r="J17" s="22" t="str">
        <f>IF('[1]Investigations Summary'!R17="","",'[1]Investigations Summary'!R17)</f>
        <v/>
      </c>
      <c r="K17" s="22" t="str">
        <f>IF('[1]Investigations Summary'!S17="","",'[1]Investigations Summary'!S17)</f>
        <v/>
      </c>
      <c r="L17" s="22" t="str">
        <f>IF('[1]Investigations Summary'!T17="","",'[1]Investigations Summary'!T17)</f>
        <v/>
      </c>
    </row>
    <row r="18" spans="1:12" x14ac:dyDescent="0.3">
      <c r="A18" s="22" t="str">
        <f>IF('[1]Investigations Summary'!A18="","",'[1]Investigations Summary'!A18)</f>
        <v/>
      </c>
      <c r="B18" s="101" t="str">
        <f>IF('[1]Investigations Summary'!D18="","",'[1]Investigations Summary'!D18)</f>
        <v/>
      </c>
      <c r="C18" s="22" t="str">
        <f>IF('[1]Investigations Summary'!G18="","",'[1]Investigations Summary'!G18)</f>
        <v/>
      </c>
      <c r="D18" s="22" t="str">
        <f>IF('[1]Investigations Summary'!H18="","",'[1]Investigations Summary'!H18)</f>
        <v/>
      </c>
      <c r="E18" s="22" t="str">
        <f>IF('[1]Investigations Summary'!L18="","",'[1]Investigations Summary'!L18)</f>
        <v/>
      </c>
      <c r="F18" s="22" t="str">
        <f>IF('[1]Investigations Summary'!M18="","",'[1]Investigations Summary'!M18)</f>
        <v/>
      </c>
      <c r="G18" s="22" t="str">
        <f>IF('[1]Investigations Summary'!N18="","",'[1]Investigations Summary'!N18)</f>
        <v/>
      </c>
      <c r="H18" s="22" t="str">
        <f>IF('[1]Investigations Summary'!O18="","",'[1]Investigations Summary'!O18)</f>
        <v/>
      </c>
      <c r="I18" s="22" t="str">
        <f>IF('[1]Investigations Summary'!P18="","",'[1]Investigations Summary'!P18)</f>
        <v/>
      </c>
      <c r="J18" s="22" t="str">
        <f>IF('[1]Investigations Summary'!R18="","",'[1]Investigations Summary'!R18)</f>
        <v/>
      </c>
      <c r="K18" s="22" t="str">
        <f>IF('[1]Investigations Summary'!S18="","",'[1]Investigations Summary'!S18)</f>
        <v/>
      </c>
      <c r="L18" s="22" t="str">
        <f>IF('[1]Investigations Summary'!T18="","",'[1]Investigations Summary'!T18)</f>
        <v/>
      </c>
    </row>
    <row r="19" spans="1:12" x14ac:dyDescent="0.3">
      <c r="A19" s="22" t="str">
        <f>IF('[1]Investigations Summary'!A19="","",'[1]Investigations Summary'!A19)</f>
        <v/>
      </c>
      <c r="B19" s="101" t="str">
        <f>IF('[1]Investigations Summary'!D19="","",'[1]Investigations Summary'!D19)</f>
        <v/>
      </c>
      <c r="C19" s="22" t="str">
        <f>IF('[1]Investigations Summary'!G19="","",'[1]Investigations Summary'!G19)</f>
        <v/>
      </c>
      <c r="D19" s="22" t="str">
        <f>IF('[1]Investigations Summary'!H19="","",'[1]Investigations Summary'!H19)</f>
        <v/>
      </c>
      <c r="E19" s="22" t="str">
        <f>IF('[1]Investigations Summary'!L19="","",'[1]Investigations Summary'!L19)</f>
        <v/>
      </c>
      <c r="F19" s="22" t="str">
        <f>IF('[1]Investigations Summary'!M19="","",'[1]Investigations Summary'!M19)</f>
        <v/>
      </c>
      <c r="G19" s="22" t="str">
        <f>IF('[1]Investigations Summary'!N19="","",'[1]Investigations Summary'!N19)</f>
        <v/>
      </c>
      <c r="H19" s="22" t="str">
        <f>IF('[1]Investigations Summary'!O19="","",'[1]Investigations Summary'!O19)</f>
        <v/>
      </c>
      <c r="I19" s="22" t="str">
        <f>IF('[1]Investigations Summary'!P19="","",'[1]Investigations Summary'!P19)</f>
        <v/>
      </c>
      <c r="J19" s="22" t="str">
        <f>IF('[1]Investigations Summary'!R19="","",'[1]Investigations Summary'!R19)</f>
        <v/>
      </c>
      <c r="K19" s="22" t="str">
        <f>IF('[1]Investigations Summary'!S19="","",'[1]Investigations Summary'!S19)</f>
        <v/>
      </c>
      <c r="L19" s="22" t="str">
        <f>IF('[1]Investigations Summary'!T19="","",'[1]Investigations Summary'!T19)</f>
        <v/>
      </c>
    </row>
    <row r="20" spans="1:12" x14ac:dyDescent="0.3">
      <c r="A20" s="22" t="str">
        <f>IF('[1]Investigations Summary'!A20="","",'[1]Investigations Summary'!A20)</f>
        <v/>
      </c>
      <c r="B20" s="101" t="str">
        <f>IF('[1]Investigations Summary'!D20="","",'[1]Investigations Summary'!D20)</f>
        <v/>
      </c>
      <c r="C20" s="22" t="str">
        <f>IF('[1]Investigations Summary'!G20="","",'[1]Investigations Summary'!G20)</f>
        <v/>
      </c>
      <c r="D20" s="22" t="str">
        <f>IF('[1]Investigations Summary'!H20="","",'[1]Investigations Summary'!H20)</f>
        <v/>
      </c>
      <c r="E20" s="22" t="str">
        <f>IF('[1]Investigations Summary'!L20="","",'[1]Investigations Summary'!L20)</f>
        <v/>
      </c>
      <c r="F20" s="22" t="str">
        <f>IF('[1]Investigations Summary'!M20="","",'[1]Investigations Summary'!M20)</f>
        <v/>
      </c>
      <c r="G20" s="22" t="str">
        <f>IF('[1]Investigations Summary'!N20="","",'[1]Investigations Summary'!N20)</f>
        <v/>
      </c>
      <c r="H20" s="22" t="str">
        <f>IF('[1]Investigations Summary'!O20="","",'[1]Investigations Summary'!O20)</f>
        <v/>
      </c>
      <c r="I20" s="22" t="str">
        <f>IF('[1]Investigations Summary'!P20="","",'[1]Investigations Summary'!P20)</f>
        <v/>
      </c>
      <c r="J20" s="22" t="str">
        <f>IF('[1]Investigations Summary'!R20="","",'[1]Investigations Summary'!R20)</f>
        <v/>
      </c>
      <c r="K20" s="22" t="str">
        <f>IF('[1]Investigations Summary'!S20="","",'[1]Investigations Summary'!S20)</f>
        <v/>
      </c>
      <c r="L20" s="22" t="str">
        <f>IF('[1]Investigations Summary'!T20="","",'[1]Investigations Summary'!T20)</f>
        <v/>
      </c>
    </row>
    <row r="21" spans="1:12" x14ac:dyDescent="0.3">
      <c r="A21" s="22" t="str">
        <f>IF('[1]Investigations Summary'!A21="","",'[1]Investigations Summary'!A21)</f>
        <v/>
      </c>
      <c r="B21" s="101" t="str">
        <f>IF('[1]Investigations Summary'!D21="","",'[1]Investigations Summary'!D21)</f>
        <v/>
      </c>
      <c r="C21" s="22" t="str">
        <f>IF('[1]Investigations Summary'!G21="","",'[1]Investigations Summary'!G21)</f>
        <v/>
      </c>
      <c r="D21" s="22" t="str">
        <f>IF('[1]Investigations Summary'!H21="","",'[1]Investigations Summary'!H21)</f>
        <v/>
      </c>
      <c r="E21" s="22" t="str">
        <f>IF('[1]Investigations Summary'!L21="","",'[1]Investigations Summary'!L21)</f>
        <v/>
      </c>
      <c r="F21" s="22" t="str">
        <f>IF('[1]Investigations Summary'!M21="","",'[1]Investigations Summary'!M21)</f>
        <v/>
      </c>
      <c r="G21" s="22" t="str">
        <f>IF('[1]Investigations Summary'!N21="","",'[1]Investigations Summary'!N21)</f>
        <v/>
      </c>
      <c r="H21" s="22" t="str">
        <f>IF('[1]Investigations Summary'!O21="","",'[1]Investigations Summary'!O21)</f>
        <v/>
      </c>
      <c r="I21" s="22" t="str">
        <f>IF('[1]Investigations Summary'!P21="","",'[1]Investigations Summary'!P21)</f>
        <v/>
      </c>
      <c r="J21" s="22" t="str">
        <f>IF('[1]Investigations Summary'!R21="","",'[1]Investigations Summary'!R21)</f>
        <v/>
      </c>
      <c r="K21" s="22" t="str">
        <f>IF('[1]Investigations Summary'!S21="","",'[1]Investigations Summary'!S21)</f>
        <v/>
      </c>
      <c r="L21" s="22" t="str">
        <f>IF('[1]Investigations Summary'!T21="","",'[1]Investigations Summary'!T21)</f>
        <v/>
      </c>
    </row>
    <row r="22" spans="1:12" x14ac:dyDescent="0.3">
      <c r="A22" s="22" t="str">
        <f>IF('[1]Investigations Summary'!A22="","",'[1]Investigations Summary'!A22)</f>
        <v/>
      </c>
      <c r="B22" s="101" t="str">
        <f>IF('[1]Investigations Summary'!D22="","",'[1]Investigations Summary'!D22)</f>
        <v/>
      </c>
      <c r="C22" s="22" t="str">
        <f>IF('[1]Investigations Summary'!G22="","",'[1]Investigations Summary'!G22)</f>
        <v/>
      </c>
      <c r="D22" s="22" t="str">
        <f>IF('[1]Investigations Summary'!H22="","",'[1]Investigations Summary'!H22)</f>
        <v/>
      </c>
      <c r="E22" s="22" t="str">
        <f>IF('[1]Investigations Summary'!L22="","",'[1]Investigations Summary'!L22)</f>
        <v/>
      </c>
      <c r="F22" s="22" t="str">
        <f>IF('[1]Investigations Summary'!M22="","",'[1]Investigations Summary'!M22)</f>
        <v/>
      </c>
      <c r="G22" s="22" t="str">
        <f>IF('[1]Investigations Summary'!N22="","",'[1]Investigations Summary'!N22)</f>
        <v/>
      </c>
      <c r="H22" s="22" t="str">
        <f>IF('[1]Investigations Summary'!O22="","",'[1]Investigations Summary'!O22)</f>
        <v/>
      </c>
      <c r="I22" s="22" t="str">
        <f>IF('[1]Investigations Summary'!P22="","",'[1]Investigations Summary'!P22)</f>
        <v/>
      </c>
      <c r="J22" s="22" t="str">
        <f>IF('[1]Investigations Summary'!R22="","",'[1]Investigations Summary'!R22)</f>
        <v/>
      </c>
      <c r="K22" s="22" t="str">
        <f>IF('[1]Investigations Summary'!S22="","",'[1]Investigations Summary'!S22)</f>
        <v/>
      </c>
      <c r="L22" s="22" t="str">
        <f>IF('[1]Investigations Summary'!T22="","",'[1]Investigations Summary'!T22)</f>
        <v/>
      </c>
    </row>
    <row r="23" spans="1:12" x14ac:dyDescent="0.3">
      <c r="A23" s="22" t="str">
        <f>IF('[1]Investigations Summary'!A23="","",'[1]Investigations Summary'!A23)</f>
        <v/>
      </c>
      <c r="B23" s="101" t="str">
        <f>IF('[1]Investigations Summary'!D23="","",'[1]Investigations Summary'!D23)</f>
        <v/>
      </c>
      <c r="C23" s="22" t="str">
        <f>IF('[1]Investigations Summary'!G23="","",'[1]Investigations Summary'!G23)</f>
        <v/>
      </c>
      <c r="D23" s="22" t="str">
        <f>IF('[1]Investigations Summary'!H23="","",'[1]Investigations Summary'!H23)</f>
        <v/>
      </c>
      <c r="E23" s="22" t="str">
        <f>IF('[1]Investigations Summary'!L23="","",'[1]Investigations Summary'!L23)</f>
        <v/>
      </c>
      <c r="F23" s="22" t="str">
        <f>IF('[1]Investigations Summary'!M23="","",'[1]Investigations Summary'!M23)</f>
        <v/>
      </c>
      <c r="G23" s="22" t="str">
        <f>IF('[1]Investigations Summary'!N23="","",'[1]Investigations Summary'!N23)</f>
        <v/>
      </c>
      <c r="H23" s="22" t="str">
        <f>IF('[1]Investigations Summary'!O23="","",'[1]Investigations Summary'!O23)</f>
        <v/>
      </c>
      <c r="I23" s="22" t="str">
        <f>IF('[1]Investigations Summary'!P23="","",'[1]Investigations Summary'!P23)</f>
        <v/>
      </c>
      <c r="J23" s="22" t="str">
        <f>IF('[1]Investigations Summary'!R23="","",'[1]Investigations Summary'!R23)</f>
        <v/>
      </c>
      <c r="K23" s="22" t="str">
        <f>IF('[1]Investigations Summary'!S23="","",'[1]Investigations Summary'!S23)</f>
        <v/>
      </c>
      <c r="L23" s="22" t="str">
        <f>IF('[1]Investigations Summary'!T23="","",'[1]Investigations Summary'!T23)</f>
        <v/>
      </c>
    </row>
    <row r="24" spans="1:12" x14ac:dyDescent="0.3">
      <c r="A24" s="22" t="str">
        <f>IF('[1]Investigations Summary'!A24="","",'[1]Investigations Summary'!A24)</f>
        <v/>
      </c>
      <c r="B24" s="101" t="str">
        <f>IF('[1]Investigations Summary'!D24="","",'[1]Investigations Summary'!D24)</f>
        <v/>
      </c>
      <c r="C24" s="22" t="str">
        <f>IF('[1]Investigations Summary'!G24="","",'[1]Investigations Summary'!G24)</f>
        <v/>
      </c>
      <c r="D24" s="22" t="str">
        <f>IF('[1]Investigations Summary'!H24="","",'[1]Investigations Summary'!H24)</f>
        <v/>
      </c>
      <c r="E24" s="22" t="str">
        <f>IF('[1]Investigations Summary'!L24="","",'[1]Investigations Summary'!L24)</f>
        <v/>
      </c>
      <c r="F24" s="22" t="str">
        <f>IF('[1]Investigations Summary'!M24="","",'[1]Investigations Summary'!M24)</f>
        <v/>
      </c>
      <c r="G24" s="22" t="str">
        <f>IF('[1]Investigations Summary'!N24="","",'[1]Investigations Summary'!N24)</f>
        <v/>
      </c>
      <c r="H24" s="22" t="str">
        <f>IF('[1]Investigations Summary'!O24="","",'[1]Investigations Summary'!O24)</f>
        <v/>
      </c>
      <c r="I24" s="22" t="str">
        <f>IF('[1]Investigations Summary'!P24="","",'[1]Investigations Summary'!P24)</f>
        <v/>
      </c>
      <c r="J24" s="22" t="str">
        <f>IF('[1]Investigations Summary'!R24="","",'[1]Investigations Summary'!R24)</f>
        <v/>
      </c>
      <c r="K24" s="22" t="str">
        <f>IF('[1]Investigations Summary'!S24="","",'[1]Investigations Summary'!S24)</f>
        <v/>
      </c>
      <c r="L24" s="22" t="str">
        <f>IF('[1]Investigations Summary'!T24="","",'[1]Investigations Summary'!T24)</f>
        <v/>
      </c>
    </row>
    <row r="25" spans="1:12" x14ac:dyDescent="0.3">
      <c r="A25" s="22" t="str">
        <f>IF('[1]Investigations Summary'!A25="","",'[1]Investigations Summary'!A25)</f>
        <v/>
      </c>
      <c r="B25" s="101" t="str">
        <f>IF('[1]Investigations Summary'!D25="","",'[1]Investigations Summary'!D25)</f>
        <v/>
      </c>
      <c r="C25" s="22" t="str">
        <f>IF('[1]Investigations Summary'!G25="","",'[1]Investigations Summary'!G25)</f>
        <v/>
      </c>
      <c r="D25" s="22" t="str">
        <f>IF('[1]Investigations Summary'!H25="","",'[1]Investigations Summary'!H25)</f>
        <v/>
      </c>
      <c r="E25" s="22" t="str">
        <f>IF('[1]Investigations Summary'!L25="","",'[1]Investigations Summary'!L25)</f>
        <v/>
      </c>
      <c r="F25" s="22" t="str">
        <f>IF('[1]Investigations Summary'!M25="","",'[1]Investigations Summary'!M25)</f>
        <v/>
      </c>
      <c r="G25" s="22" t="str">
        <f>IF('[1]Investigations Summary'!N25="","",'[1]Investigations Summary'!N25)</f>
        <v/>
      </c>
      <c r="H25" s="22" t="str">
        <f>IF('[1]Investigations Summary'!O25="","",'[1]Investigations Summary'!O25)</f>
        <v/>
      </c>
      <c r="I25" s="22" t="str">
        <f>IF('[1]Investigations Summary'!P25="","",'[1]Investigations Summary'!P25)</f>
        <v/>
      </c>
      <c r="J25" s="22" t="str">
        <f>IF('[1]Investigations Summary'!R25="","",'[1]Investigations Summary'!R25)</f>
        <v/>
      </c>
      <c r="K25" s="22" t="str">
        <f>IF('[1]Investigations Summary'!S25="","",'[1]Investigations Summary'!S25)</f>
        <v/>
      </c>
      <c r="L25" s="22" t="str">
        <f>IF('[1]Investigations Summary'!T25="","",'[1]Investigations Summary'!T25)</f>
        <v/>
      </c>
    </row>
    <row r="26" spans="1:12" x14ac:dyDescent="0.3">
      <c r="A26" s="22" t="str">
        <f>IF('[1]Investigations Summary'!A26="","",'[1]Investigations Summary'!A26)</f>
        <v/>
      </c>
      <c r="B26" s="101" t="str">
        <f>IF('[1]Investigations Summary'!D26="","",'[1]Investigations Summary'!D26)</f>
        <v/>
      </c>
      <c r="C26" s="22" t="str">
        <f>IF('[1]Investigations Summary'!G26="","",'[1]Investigations Summary'!G26)</f>
        <v/>
      </c>
      <c r="D26" s="22" t="str">
        <f>IF('[1]Investigations Summary'!H26="","",'[1]Investigations Summary'!H26)</f>
        <v/>
      </c>
      <c r="E26" s="22" t="str">
        <f>IF('[1]Investigations Summary'!L26="","",'[1]Investigations Summary'!L26)</f>
        <v/>
      </c>
      <c r="F26" s="22" t="str">
        <f>IF('[1]Investigations Summary'!M26="","",'[1]Investigations Summary'!M26)</f>
        <v/>
      </c>
      <c r="G26" s="22" t="str">
        <f>IF('[1]Investigations Summary'!N26="","",'[1]Investigations Summary'!N26)</f>
        <v/>
      </c>
      <c r="H26" s="22" t="str">
        <f>IF('[1]Investigations Summary'!O26="","",'[1]Investigations Summary'!O26)</f>
        <v/>
      </c>
      <c r="I26" s="22" t="str">
        <f>IF('[1]Investigations Summary'!P26="","",'[1]Investigations Summary'!P26)</f>
        <v/>
      </c>
      <c r="J26" s="22" t="str">
        <f>IF('[1]Investigations Summary'!R26="","",'[1]Investigations Summary'!R26)</f>
        <v/>
      </c>
      <c r="K26" s="22" t="str">
        <f>IF('[1]Investigations Summary'!S26="","",'[1]Investigations Summary'!S26)</f>
        <v/>
      </c>
      <c r="L26" s="22" t="str">
        <f>IF('[1]Investigations Summary'!T26="","",'[1]Investigations Summary'!T26)</f>
        <v/>
      </c>
    </row>
    <row r="27" spans="1:12" x14ac:dyDescent="0.3">
      <c r="A27" s="22" t="str">
        <f>IF('[1]Investigations Summary'!A27="","",'[1]Investigations Summary'!A27)</f>
        <v/>
      </c>
      <c r="B27" s="101" t="str">
        <f>IF('[1]Investigations Summary'!D27="","",'[1]Investigations Summary'!D27)</f>
        <v/>
      </c>
      <c r="C27" s="22" t="str">
        <f>IF('[1]Investigations Summary'!G27="","",'[1]Investigations Summary'!G27)</f>
        <v/>
      </c>
      <c r="D27" s="22" t="str">
        <f>IF('[1]Investigations Summary'!H27="","",'[1]Investigations Summary'!H27)</f>
        <v/>
      </c>
      <c r="E27" s="22" t="str">
        <f>IF('[1]Investigations Summary'!L27="","",'[1]Investigations Summary'!L27)</f>
        <v/>
      </c>
      <c r="F27" s="22" t="str">
        <f>IF('[1]Investigations Summary'!M27="","",'[1]Investigations Summary'!M27)</f>
        <v/>
      </c>
      <c r="G27" s="22" t="str">
        <f>IF('[1]Investigations Summary'!N27="","",'[1]Investigations Summary'!N27)</f>
        <v/>
      </c>
      <c r="H27" s="22" t="str">
        <f>IF('[1]Investigations Summary'!O27="","",'[1]Investigations Summary'!O27)</f>
        <v/>
      </c>
      <c r="I27" s="22" t="str">
        <f>IF('[1]Investigations Summary'!P27="","",'[1]Investigations Summary'!P27)</f>
        <v/>
      </c>
      <c r="J27" s="22" t="str">
        <f>IF('[1]Investigations Summary'!R27="","",'[1]Investigations Summary'!R27)</f>
        <v/>
      </c>
      <c r="K27" s="22" t="str">
        <f>IF('[1]Investigations Summary'!S27="","",'[1]Investigations Summary'!S27)</f>
        <v/>
      </c>
      <c r="L27" s="22" t="str">
        <f>IF('[1]Investigations Summary'!T27="","",'[1]Investigations Summary'!T27)</f>
        <v/>
      </c>
    </row>
    <row r="28" spans="1:12" x14ac:dyDescent="0.3">
      <c r="A28" s="22" t="str">
        <f>IF('[1]Investigations Summary'!A28="","",'[1]Investigations Summary'!A28)</f>
        <v/>
      </c>
      <c r="B28" s="101" t="str">
        <f>IF('[1]Investigations Summary'!D28="","",'[1]Investigations Summary'!D28)</f>
        <v/>
      </c>
      <c r="C28" s="22" t="str">
        <f>IF('[1]Investigations Summary'!G28="","",'[1]Investigations Summary'!G28)</f>
        <v/>
      </c>
      <c r="D28" s="22" t="str">
        <f>IF('[1]Investigations Summary'!H28="","",'[1]Investigations Summary'!H28)</f>
        <v/>
      </c>
      <c r="E28" s="22" t="str">
        <f>IF('[1]Investigations Summary'!L28="","",'[1]Investigations Summary'!L28)</f>
        <v/>
      </c>
      <c r="F28" s="22" t="str">
        <f>IF('[1]Investigations Summary'!M28="","",'[1]Investigations Summary'!M28)</f>
        <v/>
      </c>
      <c r="G28" s="22" t="str">
        <f>IF('[1]Investigations Summary'!N28="","",'[1]Investigations Summary'!N28)</f>
        <v/>
      </c>
      <c r="H28" s="22" t="str">
        <f>IF('[1]Investigations Summary'!O28="","",'[1]Investigations Summary'!O28)</f>
        <v/>
      </c>
      <c r="I28" s="22" t="str">
        <f>IF('[1]Investigations Summary'!P28="","",'[1]Investigations Summary'!P28)</f>
        <v/>
      </c>
      <c r="J28" s="22" t="str">
        <f>IF('[1]Investigations Summary'!R28="","",'[1]Investigations Summary'!R28)</f>
        <v/>
      </c>
      <c r="K28" s="22" t="str">
        <f>IF('[1]Investigations Summary'!S28="","",'[1]Investigations Summary'!S28)</f>
        <v/>
      </c>
      <c r="L28" s="22" t="str">
        <f>IF('[1]Investigations Summary'!T28="","",'[1]Investigations Summary'!T28)</f>
        <v/>
      </c>
    </row>
    <row r="29" spans="1:12" x14ac:dyDescent="0.3">
      <c r="A29" s="22" t="str">
        <f>IF('[1]Investigations Summary'!A29="","",'[1]Investigations Summary'!A29)</f>
        <v/>
      </c>
      <c r="B29" s="101" t="str">
        <f>IF('[1]Investigations Summary'!D29="","",'[1]Investigations Summary'!D29)</f>
        <v/>
      </c>
      <c r="C29" s="22" t="str">
        <f>IF('[1]Investigations Summary'!G29="","",'[1]Investigations Summary'!G29)</f>
        <v/>
      </c>
      <c r="D29" s="22" t="str">
        <f>IF('[1]Investigations Summary'!H29="","",'[1]Investigations Summary'!H29)</f>
        <v/>
      </c>
      <c r="E29" s="22" t="str">
        <f>IF('[1]Investigations Summary'!L29="","",'[1]Investigations Summary'!L29)</f>
        <v/>
      </c>
      <c r="F29" s="22" t="str">
        <f>IF('[1]Investigations Summary'!M29="","",'[1]Investigations Summary'!M29)</f>
        <v/>
      </c>
      <c r="G29" s="22" t="str">
        <f>IF('[1]Investigations Summary'!N29="","",'[1]Investigations Summary'!N29)</f>
        <v/>
      </c>
      <c r="H29" s="22" t="str">
        <f>IF('[1]Investigations Summary'!O29="","",'[1]Investigations Summary'!O29)</f>
        <v/>
      </c>
      <c r="I29" s="22" t="str">
        <f>IF('[1]Investigations Summary'!P29="","",'[1]Investigations Summary'!P29)</f>
        <v/>
      </c>
      <c r="J29" s="22" t="str">
        <f>IF('[1]Investigations Summary'!R29="","",'[1]Investigations Summary'!R29)</f>
        <v/>
      </c>
      <c r="K29" s="22" t="str">
        <f>IF('[1]Investigations Summary'!S29="","",'[1]Investigations Summary'!S29)</f>
        <v/>
      </c>
      <c r="L29" s="22" t="str">
        <f>IF('[1]Investigations Summary'!T29="","",'[1]Investigations Summary'!T29)</f>
        <v/>
      </c>
    </row>
    <row r="30" spans="1:12" x14ac:dyDescent="0.3">
      <c r="A30" s="22" t="str">
        <f>IF('[1]Investigations Summary'!A30="","",'[1]Investigations Summary'!A30)</f>
        <v/>
      </c>
      <c r="B30" s="101" t="str">
        <f>IF('[1]Investigations Summary'!D30="","",'[1]Investigations Summary'!D30)</f>
        <v/>
      </c>
      <c r="C30" s="22" t="str">
        <f>IF('[1]Investigations Summary'!G30="","",'[1]Investigations Summary'!G30)</f>
        <v/>
      </c>
      <c r="D30" s="22" t="str">
        <f>IF('[1]Investigations Summary'!H30="","",'[1]Investigations Summary'!H30)</f>
        <v/>
      </c>
      <c r="E30" s="22" t="str">
        <f>IF('[1]Investigations Summary'!L30="","",'[1]Investigations Summary'!L30)</f>
        <v/>
      </c>
      <c r="F30" s="22" t="str">
        <f>IF('[1]Investigations Summary'!M30="","",'[1]Investigations Summary'!M30)</f>
        <v/>
      </c>
      <c r="G30" s="22" t="str">
        <f>IF('[1]Investigations Summary'!N30="","",'[1]Investigations Summary'!N30)</f>
        <v/>
      </c>
      <c r="H30" s="22" t="str">
        <f>IF('[1]Investigations Summary'!O30="","",'[1]Investigations Summary'!O30)</f>
        <v/>
      </c>
      <c r="I30" s="22" t="str">
        <f>IF('[1]Investigations Summary'!P30="","",'[1]Investigations Summary'!P30)</f>
        <v/>
      </c>
      <c r="J30" s="22" t="str">
        <f>IF('[1]Investigations Summary'!R30="","",'[1]Investigations Summary'!R30)</f>
        <v/>
      </c>
      <c r="K30" s="22" t="str">
        <f>IF('[1]Investigations Summary'!S30="","",'[1]Investigations Summary'!S30)</f>
        <v/>
      </c>
      <c r="L30" s="22" t="str">
        <f>IF('[1]Investigations Summary'!T30="","",'[1]Investigations Summary'!T30)</f>
        <v/>
      </c>
    </row>
    <row r="31" spans="1:12" x14ac:dyDescent="0.3">
      <c r="A31" s="22" t="str">
        <f>IF('[1]Investigations Summary'!A31="","",'[1]Investigations Summary'!A31)</f>
        <v/>
      </c>
      <c r="B31" s="101" t="str">
        <f>IF('[1]Investigations Summary'!D31="","",'[1]Investigations Summary'!D31)</f>
        <v/>
      </c>
      <c r="C31" s="22" t="str">
        <f>IF('[1]Investigations Summary'!G31="","",'[1]Investigations Summary'!G31)</f>
        <v/>
      </c>
      <c r="D31" s="22" t="str">
        <f>IF('[1]Investigations Summary'!H31="","",'[1]Investigations Summary'!H31)</f>
        <v/>
      </c>
      <c r="E31" s="22" t="str">
        <f>IF('[1]Investigations Summary'!L31="","",'[1]Investigations Summary'!L31)</f>
        <v/>
      </c>
      <c r="F31" s="22" t="str">
        <f>IF('[1]Investigations Summary'!M31="","",'[1]Investigations Summary'!M31)</f>
        <v/>
      </c>
      <c r="G31" s="22" t="str">
        <f>IF('[1]Investigations Summary'!N31="","",'[1]Investigations Summary'!N31)</f>
        <v/>
      </c>
      <c r="H31" s="22" t="str">
        <f>IF('[1]Investigations Summary'!O31="","",'[1]Investigations Summary'!O31)</f>
        <v/>
      </c>
      <c r="I31" s="22" t="str">
        <f>IF('[1]Investigations Summary'!P31="","",'[1]Investigations Summary'!P31)</f>
        <v/>
      </c>
      <c r="J31" s="22" t="str">
        <f>IF('[1]Investigations Summary'!R31="","",'[1]Investigations Summary'!R31)</f>
        <v/>
      </c>
      <c r="K31" s="22" t="str">
        <f>IF('[1]Investigations Summary'!S31="","",'[1]Investigations Summary'!S31)</f>
        <v/>
      </c>
      <c r="L31" s="22" t="str">
        <f>IF('[1]Investigations Summary'!T31="","",'[1]Investigations Summary'!T31)</f>
        <v/>
      </c>
    </row>
    <row r="32" spans="1:12" x14ac:dyDescent="0.3">
      <c r="A32" s="22" t="str">
        <f>IF('[1]Investigations Summary'!A32="","",'[1]Investigations Summary'!A32)</f>
        <v/>
      </c>
      <c r="B32" s="101" t="str">
        <f>IF('[1]Investigations Summary'!D32="","",'[1]Investigations Summary'!D32)</f>
        <v/>
      </c>
      <c r="C32" s="22" t="str">
        <f>IF('[1]Investigations Summary'!G32="","",'[1]Investigations Summary'!G32)</f>
        <v/>
      </c>
      <c r="D32" s="22" t="str">
        <f>IF('[1]Investigations Summary'!H32="","",'[1]Investigations Summary'!H32)</f>
        <v/>
      </c>
      <c r="E32" s="22" t="str">
        <f>IF('[1]Investigations Summary'!L32="","",'[1]Investigations Summary'!L32)</f>
        <v/>
      </c>
      <c r="F32" s="22" t="str">
        <f>IF('[1]Investigations Summary'!M32="","",'[1]Investigations Summary'!M32)</f>
        <v/>
      </c>
      <c r="G32" s="22" t="str">
        <f>IF('[1]Investigations Summary'!N32="","",'[1]Investigations Summary'!N32)</f>
        <v/>
      </c>
      <c r="H32" s="22" t="str">
        <f>IF('[1]Investigations Summary'!O32="","",'[1]Investigations Summary'!O32)</f>
        <v/>
      </c>
      <c r="I32" s="22" t="str">
        <f>IF('[1]Investigations Summary'!P32="","",'[1]Investigations Summary'!P32)</f>
        <v/>
      </c>
      <c r="J32" s="22" t="str">
        <f>IF('[1]Investigations Summary'!R32="","",'[1]Investigations Summary'!R32)</f>
        <v/>
      </c>
      <c r="K32" s="22" t="str">
        <f>IF('[1]Investigations Summary'!S32="","",'[1]Investigations Summary'!S32)</f>
        <v/>
      </c>
      <c r="L32" s="22" t="str">
        <f>IF('[1]Investigations Summary'!T32="","",'[1]Investigations Summary'!T32)</f>
        <v/>
      </c>
    </row>
    <row r="33" spans="1:12" x14ac:dyDescent="0.3">
      <c r="A33" s="22" t="str">
        <f>IF('[1]Investigations Summary'!A33="","",'[1]Investigations Summary'!A33)</f>
        <v/>
      </c>
      <c r="B33" s="101" t="str">
        <f>IF('[1]Investigations Summary'!D33="","",'[1]Investigations Summary'!D33)</f>
        <v/>
      </c>
      <c r="C33" s="22" t="str">
        <f>IF('[1]Investigations Summary'!G33="","",'[1]Investigations Summary'!G33)</f>
        <v/>
      </c>
      <c r="D33" s="22" t="str">
        <f>IF('[1]Investigations Summary'!H33="","",'[1]Investigations Summary'!H33)</f>
        <v/>
      </c>
      <c r="E33" s="22" t="str">
        <f>IF('[1]Investigations Summary'!L33="","",'[1]Investigations Summary'!L33)</f>
        <v/>
      </c>
      <c r="F33" s="22" t="str">
        <f>IF('[1]Investigations Summary'!M33="","",'[1]Investigations Summary'!M33)</f>
        <v/>
      </c>
      <c r="G33" s="22" t="str">
        <f>IF('[1]Investigations Summary'!N33="","",'[1]Investigations Summary'!N33)</f>
        <v/>
      </c>
      <c r="H33" s="22" t="str">
        <f>IF('[1]Investigations Summary'!O33="","",'[1]Investigations Summary'!O33)</f>
        <v/>
      </c>
      <c r="I33" s="22" t="str">
        <f>IF('[1]Investigations Summary'!P33="","",'[1]Investigations Summary'!P33)</f>
        <v/>
      </c>
      <c r="J33" s="22" t="str">
        <f>IF('[1]Investigations Summary'!R33="","",'[1]Investigations Summary'!R33)</f>
        <v/>
      </c>
      <c r="K33" s="22" t="str">
        <f>IF('[1]Investigations Summary'!S33="","",'[1]Investigations Summary'!S33)</f>
        <v/>
      </c>
      <c r="L33" s="22" t="str">
        <f>IF('[1]Investigations Summary'!T33="","",'[1]Investigations Summary'!T33)</f>
        <v/>
      </c>
    </row>
    <row r="34" spans="1:12" x14ac:dyDescent="0.3">
      <c r="A34" s="22" t="str">
        <f>IF('[1]Investigations Summary'!A34="","",'[1]Investigations Summary'!A34)</f>
        <v/>
      </c>
      <c r="B34" s="101" t="str">
        <f>IF('[1]Investigations Summary'!D34="","",'[1]Investigations Summary'!D34)</f>
        <v/>
      </c>
      <c r="C34" s="22" t="str">
        <f>IF('[1]Investigations Summary'!G34="","",'[1]Investigations Summary'!G34)</f>
        <v/>
      </c>
      <c r="D34" s="22" t="str">
        <f>IF('[1]Investigations Summary'!H34="","",'[1]Investigations Summary'!H34)</f>
        <v/>
      </c>
      <c r="E34" s="22" t="str">
        <f>IF('[1]Investigations Summary'!L34="","",'[1]Investigations Summary'!L34)</f>
        <v/>
      </c>
      <c r="F34" s="22" t="str">
        <f>IF('[1]Investigations Summary'!M34="","",'[1]Investigations Summary'!M34)</f>
        <v/>
      </c>
      <c r="G34" s="22" t="str">
        <f>IF('[1]Investigations Summary'!N34="","",'[1]Investigations Summary'!N34)</f>
        <v/>
      </c>
      <c r="H34" s="22" t="str">
        <f>IF('[1]Investigations Summary'!O34="","",'[1]Investigations Summary'!O34)</f>
        <v/>
      </c>
      <c r="I34" s="22" t="str">
        <f>IF('[1]Investigations Summary'!P34="","",'[1]Investigations Summary'!P34)</f>
        <v/>
      </c>
      <c r="J34" s="22" t="str">
        <f>IF('[1]Investigations Summary'!R34="","",'[1]Investigations Summary'!R34)</f>
        <v/>
      </c>
      <c r="K34" s="22" t="str">
        <f>IF('[1]Investigations Summary'!S34="","",'[1]Investigations Summary'!S34)</f>
        <v/>
      </c>
      <c r="L34" s="22" t="str">
        <f>IF('[1]Investigations Summary'!T34="","",'[1]Investigations Summary'!T34)</f>
        <v/>
      </c>
    </row>
    <row r="35" spans="1:12" x14ac:dyDescent="0.3">
      <c r="A35" s="22" t="str">
        <f>IF('[1]Investigations Summary'!A35="","",'[1]Investigations Summary'!A35)</f>
        <v/>
      </c>
      <c r="B35" s="101" t="str">
        <f>IF('[1]Investigations Summary'!D35="","",'[1]Investigations Summary'!D35)</f>
        <v/>
      </c>
      <c r="C35" s="22" t="str">
        <f>IF('[1]Investigations Summary'!G35="","",'[1]Investigations Summary'!G35)</f>
        <v/>
      </c>
      <c r="D35" s="22" t="str">
        <f>IF('[1]Investigations Summary'!H35="","",'[1]Investigations Summary'!H35)</f>
        <v/>
      </c>
      <c r="E35" s="22" t="str">
        <f>IF('[1]Investigations Summary'!L35="","",'[1]Investigations Summary'!L35)</f>
        <v/>
      </c>
      <c r="F35" s="22" t="str">
        <f>IF('[1]Investigations Summary'!M35="","",'[1]Investigations Summary'!M35)</f>
        <v/>
      </c>
      <c r="G35" s="22" t="str">
        <f>IF('[1]Investigations Summary'!N35="","",'[1]Investigations Summary'!N35)</f>
        <v/>
      </c>
      <c r="H35" s="22" t="str">
        <f>IF('[1]Investigations Summary'!O35="","",'[1]Investigations Summary'!O35)</f>
        <v/>
      </c>
      <c r="I35" s="22" t="str">
        <f>IF('[1]Investigations Summary'!P35="","",'[1]Investigations Summary'!P35)</f>
        <v/>
      </c>
      <c r="J35" s="22" t="str">
        <f>IF('[1]Investigations Summary'!R35="","",'[1]Investigations Summary'!R35)</f>
        <v/>
      </c>
      <c r="K35" s="22" t="str">
        <f>IF('[1]Investigations Summary'!S35="","",'[1]Investigations Summary'!S35)</f>
        <v/>
      </c>
      <c r="L35" s="22" t="str">
        <f>IF('[1]Investigations Summary'!T35="","",'[1]Investigations Summary'!T35)</f>
        <v/>
      </c>
    </row>
    <row r="36" spans="1:12" x14ac:dyDescent="0.3">
      <c r="A36" s="22" t="str">
        <f>IF('[1]Investigations Summary'!A36="","",'[1]Investigations Summary'!A36)</f>
        <v/>
      </c>
      <c r="B36" s="101" t="str">
        <f>IF('[1]Investigations Summary'!D36="","",'[1]Investigations Summary'!D36)</f>
        <v/>
      </c>
      <c r="C36" s="22" t="str">
        <f>IF('[1]Investigations Summary'!G36="","",'[1]Investigations Summary'!G36)</f>
        <v/>
      </c>
      <c r="D36" s="22" t="str">
        <f>IF('[1]Investigations Summary'!H36="","",'[1]Investigations Summary'!H36)</f>
        <v/>
      </c>
      <c r="E36" s="22" t="str">
        <f>IF('[1]Investigations Summary'!L36="","",'[1]Investigations Summary'!L36)</f>
        <v/>
      </c>
      <c r="F36" s="22" t="str">
        <f>IF('[1]Investigations Summary'!M36="","",'[1]Investigations Summary'!M36)</f>
        <v/>
      </c>
      <c r="G36" s="22" t="str">
        <f>IF('[1]Investigations Summary'!N36="","",'[1]Investigations Summary'!N36)</f>
        <v/>
      </c>
      <c r="H36" s="22" t="str">
        <f>IF('[1]Investigations Summary'!O36="","",'[1]Investigations Summary'!O36)</f>
        <v/>
      </c>
      <c r="I36" s="22" t="str">
        <f>IF('[1]Investigations Summary'!P36="","",'[1]Investigations Summary'!P36)</f>
        <v/>
      </c>
      <c r="J36" s="22" t="str">
        <f>IF('[1]Investigations Summary'!R36="","",'[1]Investigations Summary'!R36)</f>
        <v/>
      </c>
      <c r="K36" s="22" t="str">
        <f>IF('[1]Investigations Summary'!S36="","",'[1]Investigations Summary'!S36)</f>
        <v/>
      </c>
      <c r="L36" s="22" t="str">
        <f>IF('[1]Investigations Summary'!T36="","",'[1]Investigations Summary'!T36)</f>
        <v/>
      </c>
    </row>
    <row r="37" spans="1:12" x14ac:dyDescent="0.3">
      <c r="A37" s="22" t="str">
        <f>IF('[1]Investigations Summary'!A37="","",'[1]Investigations Summary'!A37)</f>
        <v/>
      </c>
      <c r="B37" s="101" t="str">
        <f>IF('[1]Investigations Summary'!D37="","",'[1]Investigations Summary'!D37)</f>
        <v/>
      </c>
      <c r="C37" s="22" t="str">
        <f>IF('[1]Investigations Summary'!G37="","",'[1]Investigations Summary'!G37)</f>
        <v/>
      </c>
      <c r="D37" s="22" t="str">
        <f>IF('[1]Investigations Summary'!H37="","",'[1]Investigations Summary'!H37)</f>
        <v/>
      </c>
      <c r="E37" s="22" t="str">
        <f>IF('[1]Investigations Summary'!L37="","",'[1]Investigations Summary'!L37)</f>
        <v/>
      </c>
      <c r="F37" s="22" t="str">
        <f>IF('[1]Investigations Summary'!M37="","",'[1]Investigations Summary'!M37)</f>
        <v/>
      </c>
      <c r="G37" s="22" t="str">
        <f>IF('[1]Investigations Summary'!N37="","",'[1]Investigations Summary'!N37)</f>
        <v/>
      </c>
      <c r="H37" s="22" t="str">
        <f>IF('[1]Investigations Summary'!O37="","",'[1]Investigations Summary'!O37)</f>
        <v/>
      </c>
      <c r="I37" s="22" t="str">
        <f>IF('[1]Investigations Summary'!P37="","",'[1]Investigations Summary'!P37)</f>
        <v/>
      </c>
      <c r="J37" s="22" t="str">
        <f>IF('[1]Investigations Summary'!R37="","",'[1]Investigations Summary'!R37)</f>
        <v/>
      </c>
      <c r="K37" s="22" t="str">
        <f>IF('[1]Investigations Summary'!S37="","",'[1]Investigations Summary'!S37)</f>
        <v/>
      </c>
      <c r="L37" s="22" t="str">
        <f>IF('[1]Investigations Summary'!T37="","",'[1]Investigations Summary'!T37)</f>
        <v/>
      </c>
    </row>
    <row r="38" spans="1:12" x14ac:dyDescent="0.3">
      <c r="A38" s="22" t="str">
        <f>IF('[1]Investigations Summary'!A38="","",'[1]Investigations Summary'!A38)</f>
        <v/>
      </c>
      <c r="B38" s="101" t="str">
        <f>IF('[1]Investigations Summary'!D38="","",'[1]Investigations Summary'!D38)</f>
        <v/>
      </c>
      <c r="C38" s="22" t="str">
        <f>IF('[1]Investigations Summary'!G38="","",'[1]Investigations Summary'!G38)</f>
        <v/>
      </c>
      <c r="D38" s="22" t="str">
        <f>IF('[1]Investigations Summary'!H38="","",'[1]Investigations Summary'!H38)</f>
        <v/>
      </c>
      <c r="E38" s="22" t="str">
        <f>IF('[1]Investigations Summary'!L38="","",'[1]Investigations Summary'!L38)</f>
        <v/>
      </c>
      <c r="F38" s="22" t="str">
        <f>IF('[1]Investigations Summary'!M38="","",'[1]Investigations Summary'!M38)</f>
        <v/>
      </c>
      <c r="G38" s="22" t="str">
        <f>IF('[1]Investigations Summary'!N38="","",'[1]Investigations Summary'!N38)</f>
        <v/>
      </c>
      <c r="H38" s="22" t="str">
        <f>IF('[1]Investigations Summary'!O38="","",'[1]Investigations Summary'!O38)</f>
        <v/>
      </c>
      <c r="I38" s="22" t="str">
        <f>IF('[1]Investigations Summary'!P38="","",'[1]Investigations Summary'!P38)</f>
        <v/>
      </c>
      <c r="J38" s="22" t="str">
        <f>IF('[1]Investigations Summary'!R38="","",'[1]Investigations Summary'!R38)</f>
        <v/>
      </c>
      <c r="K38" s="22" t="str">
        <f>IF('[1]Investigations Summary'!S38="","",'[1]Investigations Summary'!S38)</f>
        <v/>
      </c>
      <c r="L38" s="22" t="str">
        <f>IF('[1]Investigations Summary'!T38="","",'[1]Investigations Summary'!T38)</f>
        <v/>
      </c>
    </row>
    <row r="39" spans="1:12" x14ac:dyDescent="0.3">
      <c r="A39" s="22" t="str">
        <f>IF('[1]Investigations Summary'!A39="","",'[1]Investigations Summary'!A39)</f>
        <v/>
      </c>
      <c r="B39" s="101" t="str">
        <f>IF('[1]Investigations Summary'!D39="","",'[1]Investigations Summary'!D39)</f>
        <v/>
      </c>
      <c r="C39" s="22" t="str">
        <f>IF('[1]Investigations Summary'!G39="","",'[1]Investigations Summary'!G39)</f>
        <v/>
      </c>
      <c r="D39" s="22" t="str">
        <f>IF('[1]Investigations Summary'!H39="","",'[1]Investigations Summary'!H39)</f>
        <v/>
      </c>
      <c r="E39" s="22" t="str">
        <f>IF('[1]Investigations Summary'!L39="","",'[1]Investigations Summary'!L39)</f>
        <v/>
      </c>
      <c r="F39" s="22" t="str">
        <f>IF('[1]Investigations Summary'!M39="","",'[1]Investigations Summary'!M39)</f>
        <v/>
      </c>
      <c r="G39" s="22" t="str">
        <f>IF('[1]Investigations Summary'!N39="","",'[1]Investigations Summary'!N39)</f>
        <v/>
      </c>
      <c r="H39" s="22" t="str">
        <f>IF('[1]Investigations Summary'!O39="","",'[1]Investigations Summary'!O39)</f>
        <v/>
      </c>
      <c r="I39" s="22" t="str">
        <f>IF('[1]Investigations Summary'!P39="","",'[1]Investigations Summary'!P39)</f>
        <v/>
      </c>
      <c r="J39" s="22" t="str">
        <f>IF('[1]Investigations Summary'!R39="","",'[1]Investigations Summary'!R39)</f>
        <v/>
      </c>
      <c r="K39" s="22" t="str">
        <f>IF('[1]Investigations Summary'!S39="","",'[1]Investigations Summary'!S39)</f>
        <v/>
      </c>
      <c r="L39" s="22" t="str">
        <f>IF('[1]Investigations Summary'!T39="","",'[1]Investigations Summary'!T39)</f>
        <v/>
      </c>
    </row>
    <row r="40" spans="1:12" x14ac:dyDescent="0.3">
      <c r="A40" s="22" t="str">
        <f>IF('[1]Investigations Summary'!A40="","",'[1]Investigations Summary'!A40)</f>
        <v/>
      </c>
      <c r="B40" s="101" t="str">
        <f>IF('[1]Investigations Summary'!D40="","",'[1]Investigations Summary'!D40)</f>
        <v/>
      </c>
      <c r="C40" s="22" t="str">
        <f>IF('[1]Investigations Summary'!G40="","",'[1]Investigations Summary'!G40)</f>
        <v/>
      </c>
      <c r="D40" s="22" t="str">
        <f>IF('[1]Investigations Summary'!H40="","",'[1]Investigations Summary'!H40)</f>
        <v/>
      </c>
      <c r="E40" s="22" t="str">
        <f>IF('[1]Investigations Summary'!L40="","",'[1]Investigations Summary'!L40)</f>
        <v/>
      </c>
      <c r="F40" s="22" t="str">
        <f>IF('[1]Investigations Summary'!M40="","",'[1]Investigations Summary'!M40)</f>
        <v/>
      </c>
      <c r="G40" s="22" t="str">
        <f>IF('[1]Investigations Summary'!N40="","",'[1]Investigations Summary'!N40)</f>
        <v/>
      </c>
      <c r="H40" s="22" t="str">
        <f>IF('[1]Investigations Summary'!O40="","",'[1]Investigations Summary'!O40)</f>
        <v/>
      </c>
      <c r="I40" s="22" t="str">
        <f>IF('[1]Investigations Summary'!P40="","",'[1]Investigations Summary'!P40)</f>
        <v/>
      </c>
      <c r="J40" s="22" t="str">
        <f>IF('[1]Investigations Summary'!R40="","",'[1]Investigations Summary'!R40)</f>
        <v/>
      </c>
      <c r="K40" s="22" t="str">
        <f>IF('[1]Investigations Summary'!S40="","",'[1]Investigations Summary'!S40)</f>
        <v/>
      </c>
      <c r="L40" s="22" t="str">
        <f>IF('[1]Investigations Summary'!T40="","",'[1]Investigations Summary'!T40)</f>
        <v/>
      </c>
    </row>
    <row r="41" spans="1:12" x14ac:dyDescent="0.3">
      <c r="A41" s="22" t="str">
        <f>IF('[1]Investigations Summary'!A41="","",'[1]Investigations Summary'!A41)</f>
        <v/>
      </c>
      <c r="B41" s="101" t="str">
        <f>IF('[1]Investigations Summary'!D41="","",'[1]Investigations Summary'!D41)</f>
        <v/>
      </c>
      <c r="C41" s="22" t="str">
        <f>IF('[1]Investigations Summary'!G41="","",'[1]Investigations Summary'!G41)</f>
        <v/>
      </c>
      <c r="D41" s="22" t="str">
        <f>IF('[1]Investigations Summary'!H41="","",'[1]Investigations Summary'!H41)</f>
        <v/>
      </c>
      <c r="E41" s="22" t="str">
        <f>IF('[1]Investigations Summary'!L41="","",'[1]Investigations Summary'!L41)</f>
        <v/>
      </c>
      <c r="F41" s="22" t="str">
        <f>IF('[1]Investigations Summary'!M41="","",'[1]Investigations Summary'!M41)</f>
        <v/>
      </c>
      <c r="G41" s="22" t="str">
        <f>IF('[1]Investigations Summary'!N41="","",'[1]Investigations Summary'!N41)</f>
        <v/>
      </c>
      <c r="H41" s="22" t="str">
        <f>IF('[1]Investigations Summary'!O41="","",'[1]Investigations Summary'!O41)</f>
        <v/>
      </c>
      <c r="I41" s="22" t="str">
        <f>IF('[1]Investigations Summary'!P41="","",'[1]Investigations Summary'!P41)</f>
        <v/>
      </c>
      <c r="J41" s="22" t="str">
        <f>IF('[1]Investigations Summary'!R41="","",'[1]Investigations Summary'!R41)</f>
        <v/>
      </c>
      <c r="K41" s="22" t="str">
        <f>IF('[1]Investigations Summary'!S41="","",'[1]Investigations Summary'!S41)</f>
        <v/>
      </c>
      <c r="L41" s="22" t="str">
        <f>IF('[1]Investigations Summary'!T41="","",'[1]Investigations Summary'!T41)</f>
        <v/>
      </c>
    </row>
    <row r="42" spans="1:12" x14ac:dyDescent="0.3">
      <c r="A42" s="22" t="str">
        <f>IF('[1]Investigations Summary'!A42="","",'[1]Investigations Summary'!A42)</f>
        <v/>
      </c>
      <c r="B42" s="101" t="str">
        <f>IF('[1]Investigations Summary'!D42="","",'[1]Investigations Summary'!D42)</f>
        <v/>
      </c>
      <c r="C42" s="22" t="str">
        <f>IF('[1]Investigations Summary'!G42="","",'[1]Investigations Summary'!G42)</f>
        <v/>
      </c>
      <c r="D42" s="22" t="str">
        <f>IF('[1]Investigations Summary'!H42="","",'[1]Investigations Summary'!H42)</f>
        <v/>
      </c>
      <c r="E42" s="22" t="str">
        <f>IF('[1]Investigations Summary'!L42="","",'[1]Investigations Summary'!L42)</f>
        <v/>
      </c>
      <c r="F42" s="22" t="str">
        <f>IF('[1]Investigations Summary'!M42="","",'[1]Investigations Summary'!M42)</f>
        <v/>
      </c>
      <c r="G42" s="22" t="str">
        <f>IF('[1]Investigations Summary'!N42="","",'[1]Investigations Summary'!N42)</f>
        <v/>
      </c>
      <c r="H42" s="22" t="str">
        <f>IF('[1]Investigations Summary'!O42="","",'[1]Investigations Summary'!O42)</f>
        <v/>
      </c>
      <c r="I42" s="22" t="str">
        <f>IF('[1]Investigations Summary'!P42="","",'[1]Investigations Summary'!P42)</f>
        <v/>
      </c>
      <c r="J42" s="22" t="str">
        <f>IF('[1]Investigations Summary'!R42="","",'[1]Investigations Summary'!R42)</f>
        <v/>
      </c>
      <c r="K42" s="22" t="str">
        <f>IF('[1]Investigations Summary'!S42="","",'[1]Investigations Summary'!S42)</f>
        <v/>
      </c>
      <c r="L42" s="22" t="str">
        <f>IF('[1]Investigations Summary'!T42="","",'[1]Investigations Summary'!T42)</f>
        <v/>
      </c>
    </row>
    <row r="43" spans="1:12" x14ac:dyDescent="0.3">
      <c r="A43" s="22" t="str">
        <f>IF('[1]Investigations Summary'!A43="","",'[1]Investigations Summary'!A43)</f>
        <v/>
      </c>
      <c r="B43" s="101" t="str">
        <f>IF('[1]Investigations Summary'!D43="","",'[1]Investigations Summary'!D43)</f>
        <v/>
      </c>
      <c r="C43" s="22" t="str">
        <f>IF('[1]Investigations Summary'!G43="","",'[1]Investigations Summary'!G43)</f>
        <v/>
      </c>
      <c r="D43" s="22" t="str">
        <f>IF('[1]Investigations Summary'!H43="","",'[1]Investigations Summary'!H43)</f>
        <v/>
      </c>
      <c r="E43" s="22" t="str">
        <f>IF('[1]Investigations Summary'!L43="","",'[1]Investigations Summary'!L43)</f>
        <v/>
      </c>
      <c r="F43" s="22" t="str">
        <f>IF('[1]Investigations Summary'!M43="","",'[1]Investigations Summary'!M43)</f>
        <v/>
      </c>
      <c r="G43" s="22" t="str">
        <f>IF('[1]Investigations Summary'!N43="","",'[1]Investigations Summary'!N43)</f>
        <v/>
      </c>
      <c r="H43" s="22" t="str">
        <f>IF('[1]Investigations Summary'!O43="","",'[1]Investigations Summary'!O43)</f>
        <v/>
      </c>
      <c r="I43" s="22" t="str">
        <f>IF('[1]Investigations Summary'!P43="","",'[1]Investigations Summary'!P43)</f>
        <v/>
      </c>
      <c r="J43" s="22" t="str">
        <f>IF('[1]Investigations Summary'!R43="","",'[1]Investigations Summary'!R43)</f>
        <v/>
      </c>
      <c r="K43" s="22" t="str">
        <f>IF('[1]Investigations Summary'!S43="","",'[1]Investigations Summary'!S43)</f>
        <v/>
      </c>
      <c r="L43" s="22" t="str">
        <f>IF('[1]Investigations Summary'!T43="","",'[1]Investigations Summary'!T43)</f>
        <v/>
      </c>
    </row>
    <row r="44" spans="1:12" x14ac:dyDescent="0.3">
      <c r="A44" s="22" t="str">
        <f>IF('[1]Investigations Summary'!A44="","",'[1]Investigations Summary'!A44)</f>
        <v/>
      </c>
      <c r="B44" s="101" t="str">
        <f>IF('[1]Investigations Summary'!D44="","",'[1]Investigations Summary'!D44)</f>
        <v/>
      </c>
      <c r="C44" s="22" t="str">
        <f>IF('[1]Investigations Summary'!G44="","",'[1]Investigations Summary'!G44)</f>
        <v/>
      </c>
      <c r="D44" s="22" t="str">
        <f>IF('[1]Investigations Summary'!H44="","",'[1]Investigations Summary'!H44)</f>
        <v/>
      </c>
      <c r="E44" s="22" t="str">
        <f>IF('[1]Investigations Summary'!L44="","",'[1]Investigations Summary'!L44)</f>
        <v/>
      </c>
      <c r="F44" s="22" t="str">
        <f>IF('[1]Investigations Summary'!M44="","",'[1]Investigations Summary'!M44)</f>
        <v/>
      </c>
      <c r="G44" s="22" t="str">
        <f>IF('[1]Investigations Summary'!N44="","",'[1]Investigations Summary'!N44)</f>
        <v/>
      </c>
      <c r="H44" s="22" t="str">
        <f>IF('[1]Investigations Summary'!O44="","",'[1]Investigations Summary'!O44)</f>
        <v/>
      </c>
      <c r="I44" s="22" t="str">
        <f>IF('[1]Investigations Summary'!P44="","",'[1]Investigations Summary'!P44)</f>
        <v/>
      </c>
      <c r="J44" s="22" t="str">
        <f>IF('[1]Investigations Summary'!R44="","",'[1]Investigations Summary'!R44)</f>
        <v/>
      </c>
      <c r="K44" s="22" t="str">
        <f>IF('[1]Investigations Summary'!S44="","",'[1]Investigations Summary'!S44)</f>
        <v/>
      </c>
      <c r="L44" s="22" t="str">
        <f>IF('[1]Investigations Summary'!T44="","",'[1]Investigations Summary'!T44)</f>
        <v/>
      </c>
    </row>
    <row r="45" spans="1:12" x14ac:dyDescent="0.3">
      <c r="A45" s="22" t="str">
        <f>IF('[1]Investigations Summary'!A45="","",'[1]Investigations Summary'!A45)</f>
        <v/>
      </c>
      <c r="B45" s="101" t="str">
        <f>IF('[1]Investigations Summary'!D45="","",'[1]Investigations Summary'!D45)</f>
        <v/>
      </c>
      <c r="C45" s="22" t="str">
        <f>IF('[1]Investigations Summary'!G45="","",'[1]Investigations Summary'!G45)</f>
        <v/>
      </c>
      <c r="D45" s="22" t="str">
        <f>IF('[1]Investigations Summary'!H45="","",'[1]Investigations Summary'!H45)</f>
        <v/>
      </c>
      <c r="E45" s="22" t="str">
        <f>IF('[1]Investigations Summary'!L45="","",'[1]Investigations Summary'!L45)</f>
        <v/>
      </c>
      <c r="F45" s="22" t="str">
        <f>IF('[1]Investigations Summary'!M45="","",'[1]Investigations Summary'!M45)</f>
        <v/>
      </c>
      <c r="G45" s="22" t="str">
        <f>IF('[1]Investigations Summary'!N45="","",'[1]Investigations Summary'!N45)</f>
        <v/>
      </c>
      <c r="H45" s="22" t="str">
        <f>IF('[1]Investigations Summary'!O45="","",'[1]Investigations Summary'!O45)</f>
        <v/>
      </c>
      <c r="I45" s="22" t="str">
        <f>IF('[1]Investigations Summary'!P45="","",'[1]Investigations Summary'!P45)</f>
        <v/>
      </c>
      <c r="J45" s="22" t="str">
        <f>IF('[1]Investigations Summary'!R45="","",'[1]Investigations Summary'!R45)</f>
        <v/>
      </c>
      <c r="K45" s="22" t="str">
        <f>IF('[1]Investigations Summary'!S45="","",'[1]Investigations Summary'!S45)</f>
        <v/>
      </c>
      <c r="L45" s="22" t="str">
        <f>IF('[1]Investigations Summary'!T45="","",'[1]Investigations Summary'!T45)</f>
        <v/>
      </c>
    </row>
    <row r="46" spans="1:12" x14ac:dyDescent="0.3">
      <c r="A46" s="22" t="str">
        <f>IF('[1]Investigations Summary'!A46="","",'[1]Investigations Summary'!A46)</f>
        <v/>
      </c>
      <c r="B46" s="101" t="str">
        <f>IF('[1]Investigations Summary'!D46="","",'[1]Investigations Summary'!D46)</f>
        <v/>
      </c>
      <c r="C46" s="22" t="str">
        <f>IF('[1]Investigations Summary'!G46="","",'[1]Investigations Summary'!G46)</f>
        <v/>
      </c>
      <c r="D46" s="22" t="str">
        <f>IF('[1]Investigations Summary'!H46="","",'[1]Investigations Summary'!H46)</f>
        <v/>
      </c>
      <c r="E46" s="22" t="str">
        <f>IF('[1]Investigations Summary'!L46="","",'[1]Investigations Summary'!L46)</f>
        <v/>
      </c>
      <c r="F46" s="22" t="str">
        <f>IF('[1]Investigations Summary'!M46="","",'[1]Investigations Summary'!M46)</f>
        <v/>
      </c>
      <c r="G46" s="22" t="str">
        <f>IF('[1]Investigations Summary'!N46="","",'[1]Investigations Summary'!N46)</f>
        <v/>
      </c>
      <c r="H46" s="22" t="str">
        <f>IF('[1]Investigations Summary'!O46="","",'[1]Investigations Summary'!O46)</f>
        <v/>
      </c>
      <c r="I46" s="22" t="str">
        <f>IF('[1]Investigations Summary'!P46="","",'[1]Investigations Summary'!P46)</f>
        <v/>
      </c>
      <c r="J46" s="22" t="str">
        <f>IF('[1]Investigations Summary'!R46="","",'[1]Investigations Summary'!R46)</f>
        <v/>
      </c>
      <c r="K46" s="22" t="str">
        <f>IF('[1]Investigations Summary'!S46="","",'[1]Investigations Summary'!S46)</f>
        <v/>
      </c>
      <c r="L46" s="22" t="str">
        <f>IF('[1]Investigations Summary'!T46="","",'[1]Investigations Summary'!T46)</f>
        <v/>
      </c>
    </row>
    <row r="47" spans="1:12" x14ac:dyDescent="0.3">
      <c r="A47" s="22" t="str">
        <f>IF('[1]Investigations Summary'!A47="","",'[1]Investigations Summary'!A47)</f>
        <v/>
      </c>
      <c r="B47" s="101" t="str">
        <f>IF('[1]Investigations Summary'!D47="","",'[1]Investigations Summary'!D47)</f>
        <v/>
      </c>
      <c r="C47" s="22" t="str">
        <f>IF('[1]Investigations Summary'!G47="","",'[1]Investigations Summary'!G47)</f>
        <v/>
      </c>
      <c r="D47" s="22" t="str">
        <f>IF('[1]Investigations Summary'!H47="","",'[1]Investigations Summary'!H47)</f>
        <v/>
      </c>
      <c r="E47" s="22" t="str">
        <f>IF('[1]Investigations Summary'!L47="","",'[1]Investigations Summary'!L47)</f>
        <v/>
      </c>
      <c r="F47" s="22" t="str">
        <f>IF('[1]Investigations Summary'!M47="","",'[1]Investigations Summary'!M47)</f>
        <v/>
      </c>
      <c r="G47" s="22" t="str">
        <f>IF('[1]Investigations Summary'!N47="","",'[1]Investigations Summary'!N47)</f>
        <v/>
      </c>
      <c r="H47" s="22" t="str">
        <f>IF('[1]Investigations Summary'!O47="","",'[1]Investigations Summary'!O47)</f>
        <v/>
      </c>
      <c r="I47" s="22" t="str">
        <f>IF('[1]Investigations Summary'!P47="","",'[1]Investigations Summary'!P47)</f>
        <v/>
      </c>
      <c r="J47" s="22" t="str">
        <f>IF('[1]Investigations Summary'!R47="","",'[1]Investigations Summary'!R47)</f>
        <v/>
      </c>
      <c r="K47" s="22" t="str">
        <f>IF('[1]Investigations Summary'!S47="","",'[1]Investigations Summary'!S47)</f>
        <v/>
      </c>
      <c r="L47" s="22" t="str">
        <f>IF('[1]Investigations Summary'!T47="","",'[1]Investigations Summary'!T47)</f>
        <v/>
      </c>
    </row>
    <row r="48" spans="1:12" x14ac:dyDescent="0.3">
      <c r="A48" s="22" t="str">
        <f>IF('[1]Investigations Summary'!A48="","",'[1]Investigations Summary'!A48)</f>
        <v/>
      </c>
      <c r="B48" s="101" t="str">
        <f>IF('[1]Investigations Summary'!D48="","",'[1]Investigations Summary'!D48)</f>
        <v/>
      </c>
      <c r="C48" s="22" t="str">
        <f>IF('[1]Investigations Summary'!G48="","",'[1]Investigations Summary'!G48)</f>
        <v/>
      </c>
      <c r="D48" s="22" t="str">
        <f>IF('[1]Investigations Summary'!H48="","",'[1]Investigations Summary'!H48)</f>
        <v/>
      </c>
      <c r="E48" s="22" t="str">
        <f>IF('[1]Investigations Summary'!L48="","",'[1]Investigations Summary'!L48)</f>
        <v/>
      </c>
      <c r="F48" s="22" t="str">
        <f>IF('[1]Investigations Summary'!M48="","",'[1]Investigations Summary'!M48)</f>
        <v/>
      </c>
      <c r="G48" s="22" t="str">
        <f>IF('[1]Investigations Summary'!N48="","",'[1]Investigations Summary'!N48)</f>
        <v/>
      </c>
      <c r="H48" s="22" t="str">
        <f>IF('[1]Investigations Summary'!O48="","",'[1]Investigations Summary'!O48)</f>
        <v/>
      </c>
      <c r="I48" s="22" t="str">
        <f>IF('[1]Investigations Summary'!P48="","",'[1]Investigations Summary'!P48)</f>
        <v/>
      </c>
      <c r="J48" s="22" t="str">
        <f>IF('[1]Investigations Summary'!R48="","",'[1]Investigations Summary'!R48)</f>
        <v/>
      </c>
      <c r="K48" s="22" t="str">
        <f>IF('[1]Investigations Summary'!S48="","",'[1]Investigations Summary'!S48)</f>
        <v/>
      </c>
      <c r="L48" s="22" t="str">
        <f>IF('[1]Investigations Summary'!T48="","",'[1]Investigations Summary'!T48)</f>
        <v/>
      </c>
    </row>
    <row r="49" spans="1:12" x14ac:dyDescent="0.3">
      <c r="A49" s="22" t="str">
        <f>IF('[1]Investigations Summary'!A49="","",'[1]Investigations Summary'!A49)</f>
        <v/>
      </c>
      <c r="B49" s="101" t="str">
        <f>IF('[1]Investigations Summary'!D49="","",'[1]Investigations Summary'!D49)</f>
        <v/>
      </c>
      <c r="C49" s="22" t="str">
        <f>IF('[1]Investigations Summary'!G49="","",'[1]Investigations Summary'!G49)</f>
        <v/>
      </c>
      <c r="D49" s="22" t="str">
        <f>IF('[1]Investigations Summary'!H49="","",'[1]Investigations Summary'!H49)</f>
        <v/>
      </c>
      <c r="E49" s="22" t="str">
        <f>IF('[1]Investigations Summary'!L49="","",'[1]Investigations Summary'!L49)</f>
        <v/>
      </c>
      <c r="F49" s="22" t="str">
        <f>IF('[1]Investigations Summary'!M49="","",'[1]Investigations Summary'!M49)</f>
        <v/>
      </c>
      <c r="G49" s="22" t="str">
        <f>IF('[1]Investigations Summary'!N49="","",'[1]Investigations Summary'!N49)</f>
        <v/>
      </c>
      <c r="H49" s="22" t="str">
        <f>IF('[1]Investigations Summary'!O49="","",'[1]Investigations Summary'!O49)</f>
        <v/>
      </c>
      <c r="I49" s="22" t="str">
        <f>IF('[1]Investigations Summary'!P49="","",'[1]Investigations Summary'!P49)</f>
        <v/>
      </c>
      <c r="J49" s="22" t="str">
        <f>IF('[1]Investigations Summary'!R49="","",'[1]Investigations Summary'!R49)</f>
        <v/>
      </c>
      <c r="K49" s="22" t="str">
        <f>IF('[1]Investigations Summary'!S49="","",'[1]Investigations Summary'!S49)</f>
        <v/>
      </c>
      <c r="L49" s="22" t="str">
        <f>IF('[1]Investigations Summary'!T49="","",'[1]Investigations Summary'!T49)</f>
        <v/>
      </c>
    </row>
    <row r="50" spans="1:12" x14ac:dyDescent="0.3">
      <c r="A50" s="22" t="str">
        <f>IF('[1]Investigations Summary'!A50="","",'[1]Investigations Summary'!A50)</f>
        <v/>
      </c>
      <c r="B50" s="101" t="str">
        <f>IF('[1]Investigations Summary'!D50="","",'[1]Investigations Summary'!D50)</f>
        <v/>
      </c>
      <c r="C50" s="22" t="str">
        <f>IF('[1]Investigations Summary'!G50="","",'[1]Investigations Summary'!G50)</f>
        <v/>
      </c>
      <c r="D50" s="22" t="str">
        <f>IF('[1]Investigations Summary'!H50="","",'[1]Investigations Summary'!H50)</f>
        <v/>
      </c>
      <c r="E50" s="22" t="str">
        <f>IF('[1]Investigations Summary'!L50="","",'[1]Investigations Summary'!L50)</f>
        <v/>
      </c>
      <c r="F50" s="22" t="str">
        <f>IF('[1]Investigations Summary'!M50="","",'[1]Investigations Summary'!M50)</f>
        <v/>
      </c>
      <c r="G50" s="22" t="str">
        <f>IF('[1]Investigations Summary'!N50="","",'[1]Investigations Summary'!N50)</f>
        <v/>
      </c>
      <c r="H50" s="22" t="str">
        <f>IF('[1]Investigations Summary'!O50="","",'[1]Investigations Summary'!O50)</f>
        <v/>
      </c>
      <c r="I50" s="22" t="str">
        <f>IF('[1]Investigations Summary'!P50="","",'[1]Investigations Summary'!P50)</f>
        <v/>
      </c>
      <c r="J50" s="22" t="str">
        <f>IF('[1]Investigations Summary'!R50="","",'[1]Investigations Summary'!R50)</f>
        <v/>
      </c>
      <c r="K50" s="22" t="str">
        <f>IF('[1]Investigations Summary'!S50="","",'[1]Investigations Summary'!S50)</f>
        <v/>
      </c>
      <c r="L50" s="22" t="str">
        <f>IF('[1]Investigations Summary'!T50="","",'[1]Investigations Summary'!T50)</f>
        <v/>
      </c>
    </row>
    <row r="51" spans="1:12" x14ac:dyDescent="0.3">
      <c r="A51" s="22" t="str">
        <f>IF('[1]Investigations Summary'!A51="","",'[1]Investigations Summary'!A51)</f>
        <v/>
      </c>
      <c r="B51" s="101" t="str">
        <f>IF('[1]Investigations Summary'!D51="","",'[1]Investigations Summary'!D51)</f>
        <v/>
      </c>
      <c r="C51" s="22" t="str">
        <f>IF('[1]Investigations Summary'!G51="","",'[1]Investigations Summary'!G51)</f>
        <v/>
      </c>
      <c r="D51" s="22" t="str">
        <f>IF('[1]Investigations Summary'!H51="","",'[1]Investigations Summary'!H51)</f>
        <v/>
      </c>
      <c r="E51" s="22" t="str">
        <f>IF('[1]Investigations Summary'!L51="","",'[1]Investigations Summary'!L51)</f>
        <v/>
      </c>
      <c r="F51" s="22" t="str">
        <f>IF('[1]Investigations Summary'!M51="","",'[1]Investigations Summary'!M51)</f>
        <v/>
      </c>
      <c r="G51" s="22" t="str">
        <f>IF('[1]Investigations Summary'!N51="","",'[1]Investigations Summary'!N51)</f>
        <v/>
      </c>
      <c r="H51" s="22" t="str">
        <f>IF('[1]Investigations Summary'!O51="","",'[1]Investigations Summary'!O51)</f>
        <v/>
      </c>
      <c r="I51" s="22" t="str">
        <f>IF('[1]Investigations Summary'!P51="","",'[1]Investigations Summary'!P51)</f>
        <v/>
      </c>
      <c r="J51" s="22" t="str">
        <f>IF('[1]Investigations Summary'!R51="","",'[1]Investigations Summary'!R51)</f>
        <v/>
      </c>
      <c r="K51" s="22" t="str">
        <f>IF('[1]Investigations Summary'!S51="","",'[1]Investigations Summary'!S51)</f>
        <v/>
      </c>
      <c r="L51" s="22" t="str">
        <f>IF('[1]Investigations Summary'!T51="","",'[1]Investigations Summary'!T51)</f>
        <v/>
      </c>
    </row>
    <row r="52" spans="1:12" x14ac:dyDescent="0.3">
      <c r="A52" s="22" t="str">
        <f>IF('[1]Investigations Summary'!A52="","",'[1]Investigations Summary'!A52)</f>
        <v/>
      </c>
      <c r="B52" s="101" t="str">
        <f>IF('[1]Investigations Summary'!D52="","",'[1]Investigations Summary'!D52)</f>
        <v/>
      </c>
      <c r="C52" s="22" t="str">
        <f>IF('[1]Investigations Summary'!G52="","",'[1]Investigations Summary'!G52)</f>
        <v/>
      </c>
      <c r="D52" s="22" t="str">
        <f>IF('[1]Investigations Summary'!H52="","",'[1]Investigations Summary'!H52)</f>
        <v/>
      </c>
      <c r="E52" s="22" t="str">
        <f>IF('[1]Investigations Summary'!L52="","",'[1]Investigations Summary'!L52)</f>
        <v/>
      </c>
      <c r="F52" s="22" t="str">
        <f>IF('[1]Investigations Summary'!M52="","",'[1]Investigations Summary'!M52)</f>
        <v/>
      </c>
      <c r="G52" s="22" t="str">
        <f>IF('[1]Investigations Summary'!N52="","",'[1]Investigations Summary'!N52)</f>
        <v/>
      </c>
      <c r="H52" s="22" t="str">
        <f>IF('[1]Investigations Summary'!O52="","",'[1]Investigations Summary'!O52)</f>
        <v/>
      </c>
      <c r="I52" s="22" t="str">
        <f>IF('[1]Investigations Summary'!P52="","",'[1]Investigations Summary'!P52)</f>
        <v/>
      </c>
      <c r="J52" s="22" t="str">
        <f>IF('[1]Investigations Summary'!R52="","",'[1]Investigations Summary'!R52)</f>
        <v/>
      </c>
      <c r="K52" s="22" t="str">
        <f>IF('[1]Investigations Summary'!S52="","",'[1]Investigations Summary'!S52)</f>
        <v/>
      </c>
      <c r="L52" s="22" t="str">
        <f>IF('[1]Investigations Summary'!T52="","",'[1]Investigations Summary'!T52)</f>
        <v/>
      </c>
    </row>
    <row r="53" spans="1:12" x14ac:dyDescent="0.3">
      <c r="A53" s="22" t="str">
        <f>IF('[1]Investigations Summary'!A53="","",'[1]Investigations Summary'!A53)</f>
        <v/>
      </c>
      <c r="B53" s="101" t="str">
        <f>IF('[1]Investigations Summary'!D53="","",'[1]Investigations Summary'!D53)</f>
        <v/>
      </c>
      <c r="C53" s="22" t="str">
        <f>IF('[1]Investigations Summary'!G53="","",'[1]Investigations Summary'!G53)</f>
        <v/>
      </c>
      <c r="D53" s="22" t="str">
        <f>IF('[1]Investigations Summary'!H53="","",'[1]Investigations Summary'!H53)</f>
        <v/>
      </c>
      <c r="E53" s="22" t="str">
        <f>IF('[1]Investigations Summary'!L53="","",'[1]Investigations Summary'!L53)</f>
        <v/>
      </c>
      <c r="F53" s="22" t="str">
        <f>IF('[1]Investigations Summary'!M53="","",'[1]Investigations Summary'!M53)</f>
        <v/>
      </c>
      <c r="G53" s="22" t="str">
        <f>IF('[1]Investigations Summary'!N53="","",'[1]Investigations Summary'!N53)</f>
        <v/>
      </c>
      <c r="H53" s="22" t="str">
        <f>IF('[1]Investigations Summary'!O53="","",'[1]Investigations Summary'!O53)</f>
        <v/>
      </c>
      <c r="I53" s="22" t="str">
        <f>IF('[1]Investigations Summary'!P53="","",'[1]Investigations Summary'!P53)</f>
        <v/>
      </c>
      <c r="J53" s="22" t="str">
        <f>IF('[1]Investigations Summary'!R53="","",'[1]Investigations Summary'!R53)</f>
        <v/>
      </c>
      <c r="K53" s="22" t="str">
        <f>IF('[1]Investigations Summary'!S53="","",'[1]Investigations Summary'!S53)</f>
        <v/>
      </c>
      <c r="L53" s="22" t="str">
        <f>IF('[1]Investigations Summary'!T53="","",'[1]Investigations Summary'!T53)</f>
        <v/>
      </c>
    </row>
    <row r="54" spans="1:12" x14ac:dyDescent="0.3">
      <c r="A54" s="22" t="str">
        <f>IF('[1]Investigations Summary'!A54="","",'[1]Investigations Summary'!A54)</f>
        <v/>
      </c>
      <c r="B54" s="101" t="str">
        <f>IF('[1]Investigations Summary'!D54="","",'[1]Investigations Summary'!D54)</f>
        <v/>
      </c>
      <c r="C54" s="22" t="str">
        <f>IF('[1]Investigations Summary'!G54="","",'[1]Investigations Summary'!G54)</f>
        <v/>
      </c>
      <c r="D54" s="22" t="str">
        <f>IF('[1]Investigations Summary'!H54="","",'[1]Investigations Summary'!H54)</f>
        <v/>
      </c>
      <c r="E54" s="22" t="str">
        <f>IF('[1]Investigations Summary'!L54="","",'[1]Investigations Summary'!L54)</f>
        <v/>
      </c>
      <c r="F54" s="22" t="str">
        <f>IF('[1]Investigations Summary'!M54="","",'[1]Investigations Summary'!M54)</f>
        <v/>
      </c>
      <c r="G54" s="22" t="str">
        <f>IF('[1]Investigations Summary'!N54="","",'[1]Investigations Summary'!N54)</f>
        <v/>
      </c>
      <c r="H54" s="22" t="str">
        <f>IF('[1]Investigations Summary'!O54="","",'[1]Investigations Summary'!O54)</f>
        <v/>
      </c>
      <c r="I54" s="22" t="str">
        <f>IF('[1]Investigations Summary'!P54="","",'[1]Investigations Summary'!P54)</f>
        <v/>
      </c>
      <c r="J54" s="22" t="str">
        <f>IF('[1]Investigations Summary'!R54="","",'[1]Investigations Summary'!R54)</f>
        <v/>
      </c>
      <c r="K54" s="22" t="str">
        <f>IF('[1]Investigations Summary'!S54="","",'[1]Investigations Summary'!S54)</f>
        <v/>
      </c>
      <c r="L54" s="22" t="str">
        <f>IF('[1]Investigations Summary'!T54="","",'[1]Investigations Summary'!T54)</f>
        <v/>
      </c>
    </row>
    <row r="55" spans="1:12" x14ac:dyDescent="0.3">
      <c r="A55" s="22" t="str">
        <f>IF('[1]Investigations Summary'!A55="","",'[1]Investigations Summary'!A55)</f>
        <v/>
      </c>
      <c r="B55" s="101" t="str">
        <f>IF('[1]Investigations Summary'!D55="","",'[1]Investigations Summary'!D55)</f>
        <v/>
      </c>
      <c r="C55" s="22" t="str">
        <f>IF('[1]Investigations Summary'!G55="","",'[1]Investigations Summary'!G55)</f>
        <v/>
      </c>
      <c r="D55" s="22" t="str">
        <f>IF('[1]Investigations Summary'!H55="","",'[1]Investigations Summary'!H55)</f>
        <v/>
      </c>
      <c r="E55" s="22" t="str">
        <f>IF('[1]Investigations Summary'!L55="","",'[1]Investigations Summary'!L55)</f>
        <v/>
      </c>
      <c r="F55" s="22" t="str">
        <f>IF('[1]Investigations Summary'!M55="","",'[1]Investigations Summary'!M55)</f>
        <v/>
      </c>
      <c r="G55" s="22" t="str">
        <f>IF('[1]Investigations Summary'!N55="","",'[1]Investigations Summary'!N55)</f>
        <v/>
      </c>
      <c r="H55" s="22" t="str">
        <f>IF('[1]Investigations Summary'!O55="","",'[1]Investigations Summary'!O55)</f>
        <v/>
      </c>
      <c r="I55" s="22" t="str">
        <f>IF('[1]Investigations Summary'!P55="","",'[1]Investigations Summary'!P55)</f>
        <v/>
      </c>
      <c r="J55" s="22" t="str">
        <f>IF('[1]Investigations Summary'!R55="","",'[1]Investigations Summary'!R55)</f>
        <v/>
      </c>
      <c r="K55" s="22" t="str">
        <f>IF('[1]Investigations Summary'!S55="","",'[1]Investigations Summary'!S55)</f>
        <v/>
      </c>
      <c r="L55" s="22" t="str">
        <f>IF('[1]Investigations Summary'!T55="","",'[1]Investigations Summary'!T55)</f>
        <v/>
      </c>
    </row>
    <row r="56" spans="1:12" x14ac:dyDescent="0.3">
      <c r="A56" s="22" t="str">
        <f>IF('[1]Investigations Summary'!A56="","",'[1]Investigations Summary'!A56)</f>
        <v/>
      </c>
      <c r="B56" s="101" t="str">
        <f>IF('[1]Investigations Summary'!D56="","",'[1]Investigations Summary'!D56)</f>
        <v/>
      </c>
      <c r="C56" s="22" t="str">
        <f>IF('[1]Investigations Summary'!G56="","",'[1]Investigations Summary'!G56)</f>
        <v/>
      </c>
      <c r="D56" s="22" t="str">
        <f>IF('[1]Investigations Summary'!H56="","",'[1]Investigations Summary'!H56)</f>
        <v/>
      </c>
      <c r="E56" s="22" t="str">
        <f>IF('[1]Investigations Summary'!L56="","",'[1]Investigations Summary'!L56)</f>
        <v/>
      </c>
      <c r="F56" s="22" t="str">
        <f>IF('[1]Investigations Summary'!M56="","",'[1]Investigations Summary'!M56)</f>
        <v/>
      </c>
      <c r="G56" s="22" t="str">
        <f>IF('[1]Investigations Summary'!N56="","",'[1]Investigations Summary'!N56)</f>
        <v/>
      </c>
      <c r="H56" s="22" t="str">
        <f>IF('[1]Investigations Summary'!O56="","",'[1]Investigations Summary'!O56)</f>
        <v/>
      </c>
      <c r="I56" s="22" t="str">
        <f>IF('[1]Investigations Summary'!P56="","",'[1]Investigations Summary'!P56)</f>
        <v/>
      </c>
      <c r="J56" s="22" t="str">
        <f>IF('[1]Investigations Summary'!R56="","",'[1]Investigations Summary'!R56)</f>
        <v/>
      </c>
      <c r="K56" s="22" t="str">
        <f>IF('[1]Investigations Summary'!S56="","",'[1]Investigations Summary'!S56)</f>
        <v/>
      </c>
      <c r="L56" s="22" t="str">
        <f>IF('[1]Investigations Summary'!T56="","",'[1]Investigations Summary'!T56)</f>
        <v/>
      </c>
    </row>
    <row r="57" spans="1:12" x14ac:dyDescent="0.3">
      <c r="A57" s="22" t="str">
        <f>IF('[1]Investigations Summary'!A57="","",'[1]Investigations Summary'!A57)</f>
        <v/>
      </c>
      <c r="B57" s="101" t="str">
        <f>IF('[1]Investigations Summary'!D57="","",'[1]Investigations Summary'!D57)</f>
        <v/>
      </c>
      <c r="C57" s="22" t="str">
        <f>IF('[1]Investigations Summary'!G57="","",'[1]Investigations Summary'!G57)</f>
        <v/>
      </c>
      <c r="D57" s="22" t="str">
        <f>IF('[1]Investigations Summary'!H57="","",'[1]Investigations Summary'!H57)</f>
        <v/>
      </c>
      <c r="E57" s="22" t="str">
        <f>IF('[1]Investigations Summary'!L57="","",'[1]Investigations Summary'!L57)</f>
        <v/>
      </c>
      <c r="F57" s="22" t="str">
        <f>IF('[1]Investigations Summary'!M57="","",'[1]Investigations Summary'!M57)</f>
        <v/>
      </c>
      <c r="G57" s="22" t="str">
        <f>IF('[1]Investigations Summary'!N57="","",'[1]Investigations Summary'!N57)</f>
        <v/>
      </c>
      <c r="H57" s="22" t="str">
        <f>IF('[1]Investigations Summary'!O57="","",'[1]Investigations Summary'!O57)</f>
        <v/>
      </c>
      <c r="I57" s="22" t="str">
        <f>IF('[1]Investigations Summary'!P57="","",'[1]Investigations Summary'!P57)</f>
        <v/>
      </c>
      <c r="J57" s="22" t="str">
        <f>IF('[1]Investigations Summary'!R57="","",'[1]Investigations Summary'!R57)</f>
        <v/>
      </c>
      <c r="K57" s="22" t="str">
        <f>IF('[1]Investigations Summary'!S57="","",'[1]Investigations Summary'!S57)</f>
        <v/>
      </c>
      <c r="L57" s="22" t="str">
        <f>IF('[1]Investigations Summary'!T57="","",'[1]Investigations Summary'!T57)</f>
        <v/>
      </c>
    </row>
    <row r="58" spans="1:12" x14ac:dyDescent="0.3">
      <c r="A58" s="22" t="str">
        <f>IF('[1]Investigations Summary'!A58="","",'[1]Investigations Summary'!A58)</f>
        <v/>
      </c>
      <c r="B58" s="101" t="str">
        <f>IF('[1]Investigations Summary'!D58="","",'[1]Investigations Summary'!D58)</f>
        <v/>
      </c>
      <c r="C58" s="22" t="str">
        <f>IF('[1]Investigations Summary'!G58="","",'[1]Investigations Summary'!G58)</f>
        <v/>
      </c>
      <c r="D58" s="22" t="str">
        <f>IF('[1]Investigations Summary'!H58="","",'[1]Investigations Summary'!H58)</f>
        <v/>
      </c>
      <c r="E58" s="22" t="str">
        <f>IF('[1]Investigations Summary'!L58="","",'[1]Investigations Summary'!L58)</f>
        <v/>
      </c>
      <c r="F58" s="22" t="str">
        <f>IF('[1]Investigations Summary'!M58="","",'[1]Investigations Summary'!M58)</f>
        <v/>
      </c>
      <c r="G58" s="22" t="str">
        <f>IF('[1]Investigations Summary'!N58="","",'[1]Investigations Summary'!N58)</f>
        <v/>
      </c>
      <c r="H58" s="22" t="str">
        <f>IF('[1]Investigations Summary'!O58="","",'[1]Investigations Summary'!O58)</f>
        <v/>
      </c>
      <c r="I58" s="22" t="str">
        <f>IF('[1]Investigations Summary'!P58="","",'[1]Investigations Summary'!P58)</f>
        <v/>
      </c>
      <c r="J58" s="22" t="str">
        <f>IF('[1]Investigations Summary'!R58="","",'[1]Investigations Summary'!R58)</f>
        <v/>
      </c>
      <c r="K58" s="22" t="str">
        <f>IF('[1]Investigations Summary'!S58="","",'[1]Investigations Summary'!S58)</f>
        <v/>
      </c>
      <c r="L58" s="22" t="str">
        <f>IF('[1]Investigations Summary'!T58="","",'[1]Investigations Summary'!T58)</f>
        <v/>
      </c>
    </row>
    <row r="59" spans="1:12" x14ac:dyDescent="0.3">
      <c r="A59" s="22" t="str">
        <f>IF('[1]Investigations Summary'!A59="","",'[1]Investigations Summary'!A59)</f>
        <v/>
      </c>
      <c r="B59" s="101" t="str">
        <f>IF('[1]Investigations Summary'!D59="","",'[1]Investigations Summary'!D59)</f>
        <v/>
      </c>
      <c r="C59" s="22" t="str">
        <f>IF('[1]Investigations Summary'!G59="","",'[1]Investigations Summary'!G59)</f>
        <v/>
      </c>
      <c r="D59" s="22" t="str">
        <f>IF('[1]Investigations Summary'!H59="","",'[1]Investigations Summary'!H59)</f>
        <v/>
      </c>
      <c r="E59" s="22" t="str">
        <f>IF('[1]Investigations Summary'!L59="","",'[1]Investigations Summary'!L59)</f>
        <v/>
      </c>
      <c r="F59" s="22" t="str">
        <f>IF('[1]Investigations Summary'!M59="","",'[1]Investigations Summary'!M59)</f>
        <v/>
      </c>
      <c r="G59" s="22" t="str">
        <f>IF('[1]Investigations Summary'!N59="","",'[1]Investigations Summary'!N59)</f>
        <v/>
      </c>
      <c r="H59" s="22" t="str">
        <f>IF('[1]Investigations Summary'!O59="","",'[1]Investigations Summary'!O59)</f>
        <v/>
      </c>
      <c r="I59" s="22" t="str">
        <f>IF('[1]Investigations Summary'!P59="","",'[1]Investigations Summary'!P59)</f>
        <v/>
      </c>
      <c r="J59" s="22" t="str">
        <f>IF('[1]Investigations Summary'!R59="","",'[1]Investigations Summary'!R59)</f>
        <v/>
      </c>
      <c r="K59" s="22" t="str">
        <f>IF('[1]Investigations Summary'!S59="","",'[1]Investigations Summary'!S59)</f>
        <v/>
      </c>
      <c r="L59" s="22" t="str">
        <f>IF('[1]Investigations Summary'!T59="","",'[1]Investigations Summary'!T59)</f>
        <v/>
      </c>
    </row>
    <row r="60" spans="1:12" x14ac:dyDescent="0.3">
      <c r="A60" s="22" t="str">
        <f>IF('[1]Investigations Summary'!A60="","",'[1]Investigations Summary'!A60)</f>
        <v/>
      </c>
      <c r="B60" s="101" t="str">
        <f>IF('[1]Investigations Summary'!D60="","",'[1]Investigations Summary'!D60)</f>
        <v/>
      </c>
      <c r="C60" s="22" t="str">
        <f>IF('[1]Investigations Summary'!G60="","",'[1]Investigations Summary'!G60)</f>
        <v/>
      </c>
      <c r="D60" s="22" t="str">
        <f>IF('[1]Investigations Summary'!H60="","",'[1]Investigations Summary'!H60)</f>
        <v/>
      </c>
      <c r="E60" s="22" t="str">
        <f>IF('[1]Investigations Summary'!L60="","",'[1]Investigations Summary'!L60)</f>
        <v/>
      </c>
      <c r="F60" s="22" t="str">
        <f>IF('[1]Investigations Summary'!M60="","",'[1]Investigations Summary'!M60)</f>
        <v/>
      </c>
      <c r="G60" s="22" t="str">
        <f>IF('[1]Investigations Summary'!N60="","",'[1]Investigations Summary'!N60)</f>
        <v/>
      </c>
      <c r="H60" s="22" t="str">
        <f>IF('[1]Investigations Summary'!O60="","",'[1]Investigations Summary'!O60)</f>
        <v/>
      </c>
      <c r="I60" s="22" t="str">
        <f>IF('[1]Investigations Summary'!P60="","",'[1]Investigations Summary'!P60)</f>
        <v/>
      </c>
      <c r="J60" s="22" t="str">
        <f>IF('[1]Investigations Summary'!R60="","",'[1]Investigations Summary'!R60)</f>
        <v/>
      </c>
      <c r="K60" s="22" t="str">
        <f>IF('[1]Investigations Summary'!S60="","",'[1]Investigations Summary'!S60)</f>
        <v/>
      </c>
      <c r="L60" s="22" t="str">
        <f>IF('[1]Investigations Summary'!T60="","",'[1]Investigations Summary'!T60)</f>
        <v/>
      </c>
    </row>
    <row r="61" spans="1:12" x14ac:dyDescent="0.3">
      <c r="A61" s="22" t="str">
        <f>IF('[1]Investigations Summary'!A61="","",'[1]Investigations Summary'!A61)</f>
        <v/>
      </c>
      <c r="B61" s="101" t="str">
        <f>IF('[1]Investigations Summary'!D61="","",'[1]Investigations Summary'!D61)</f>
        <v/>
      </c>
      <c r="C61" s="22" t="str">
        <f>IF('[1]Investigations Summary'!G61="","",'[1]Investigations Summary'!G61)</f>
        <v/>
      </c>
      <c r="D61" s="22" t="str">
        <f>IF('[1]Investigations Summary'!H61="","",'[1]Investigations Summary'!H61)</f>
        <v/>
      </c>
      <c r="E61" s="22" t="str">
        <f>IF('[1]Investigations Summary'!L61="","",'[1]Investigations Summary'!L61)</f>
        <v/>
      </c>
      <c r="F61" s="22" t="str">
        <f>IF('[1]Investigations Summary'!M61="","",'[1]Investigations Summary'!M61)</f>
        <v/>
      </c>
      <c r="G61" s="22" t="str">
        <f>IF('[1]Investigations Summary'!N61="","",'[1]Investigations Summary'!N61)</f>
        <v/>
      </c>
      <c r="H61" s="22" t="str">
        <f>IF('[1]Investigations Summary'!O61="","",'[1]Investigations Summary'!O61)</f>
        <v/>
      </c>
      <c r="I61" s="22" t="str">
        <f>IF('[1]Investigations Summary'!P61="","",'[1]Investigations Summary'!P61)</f>
        <v/>
      </c>
      <c r="J61" s="22" t="str">
        <f>IF('[1]Investigations Summary'!R61="","",'[1]Investigations Summary'!R61)</f>
        <v/>
      </c>
      <c r="K61" s="22" t="str">
        <f>IF('[1]Investigations Summary'!S61="","",'[1]Investigations Summary'!S61)</f>
        <v/>
      </c>
      <c r="L61" s="22" t="str">
        <f>IF('[1]Investigations Summary'!T61="","",'[1]Investigations Summary'!T61)</f>
        <v/>
      </c>
    </row>
    <row r="62" spans="1:12" x14ac:dyDescent="0.3">
      <c r="A62" s="22" t="str">
        <f>IF('[1]Investigations Summary'!A62="","",'[1]Investigations Summary'!A62)</f>
        <v/>
      </c>
      <c r="B62" s="101" t="str">
        <f>IF('[1]Investigations Summary'!D62="","",'[1]Investigations Summary'!D62)</f>
        <v/>
      </c>
      <c r="C62" s="22" t="str">
        <f>IF('[1]Investigations Summary'!G62="","",'[1]Investigations Summary'!G62)</f>
        <v/>
      </c>
      <c r="D62" s="22" t="str">
        <f>IF('[1]Investigations Summary'!H62="","",'[1]Investigations Summary'!H62)</f>
        <v/>
      </c>
      <c r="E62" s="22" t="str">
        <f>IF('[1]Investigations Summary'!L62="","",'[1]Investigations Summary'!L62)</f>
        <v/>
      </c>
      <c r="F62" s="22" t="str">
        <f>IF('[1]Investigations Summary'!M62="","",'[1]Investigations Summary'!M62)</f>
        <v/>
      </c>
      <c r="G62" s="22" t="str">
        <f>IF('[1]Investigations Summary'!N62="","",'[1]Investigations Summary'!N62)</f>
        <v/>
      </c>
      <c r="H62" s="22" t="str">
        <f>IF('[1]Investigations Summary'!O62="","",'[1]Investigations Summary'!O62)</f>
        <v/>
      </c>
      <c r="I62" s="22" t="str">
        <f>IF('[1]Investigations Summary'!P62="","",'[1]Investigations Summary'!P62)</f>
        <v/>
      </c>
      <c r="J62" s="22" t="str">
        <f>IF('[1]Investigations Summary'!R62="","",'[1]Investigations Summary'!R62)</f>
        <v/>
      </c>
      <c r="K62" s="22" t="str">
        <f>IF('[1]Investigations Summary'!S62="","",'[1]Investigations Summary'!S62)</f>
        <v/>
      </c>
      <c r="L62" s="22" t="str">
        <f>IF('[1]Investigations Summary'!T62="","",'[1]Investigations Summary'!T62)</f>
        <v/>
      </c>
    </row>
    <row r="63" spans="1:12" x14ac:dyDescent="0.3">
      <c r="A63" s="22" t="str">
        <f>IF('[1]Investigations Summary'!A63="","",'[1]Investigations Summary'!A63)</f>
        <v/>
      </c>
      <c r="B63" s="101" t="str">
        <f>IF('[1]Investigations Summary'!D63="","",'[1]Investigations Summary'!D63)</f>
        <v/>
      </c>
      <c r="C63" s="22" t="str">
        <f>IF('[1]Investigations Summary'!G63="","",'[1]Investigations Summary'!G63)</f>
        <v/>
      </c>
      <c r="D63" s="22" t="str">
        <f>IF('[1]Investigations Summary'!H63="","",'[1]Investigations Summary'!H63)</f>
        <v/>
      </c>
      <c r="E63" s="22" t="str">
        <f>IF('[1]Investigations Summary'!L63="","",'[1]Investigations Summary'!L63)</f>
        <v/>
      </c>
      <c r="F63" s="22" t="str">
        <f>IF('[1]Investigations Summary'!M63="","",'[1]Investigations Summary'!M63)</f>
        <v/>
      </c>
      <c r="G63" s="22" t="str">
        <f>IF('[1]Investigations Summary'!N63="","",'[1]Investigations Summary'!N63)</f>
        <v/>
      </c>
      <c r="H63" s="22" t="str">
        <f>IF('[1]Investigations Summary'!O63="","",'[1]Investigations Summary'!O63)</f>
        <v/>
      </c>
      <c r="I63" s="22" t="str">
        <f>IF('[1]Investigations Summary'!P63="","",'[1]Investigations Summary'!P63)</f>
        <v/>
      </c>
      <c r="J63" s="22" t="str">
        <f>IF('[1]Investigations Summary'!R63="","",'[1]Investigations Summary'!R63)</f>
        <v/>
      </c>
      <c r="K63" s="22" t="str">
        <f>IF('[1]Investigations Summary'!S63="","",'[1]Investigations Summary'!S63)</f>
        <v/>
      </c>
      <c r="L63" s="22" t="str">
        <f>IF('[1]Investigations Summary'!T63="","",'[1]Investigations Summary'!T63)</f>
        <v/>
      </c>
    </row>
    <row r="64" spans="1:12" x14ac:dyDescent="0.3">
      <c r="A64" s="22" t="str">
        <f>IF('[1]Investigations Summary'!A64="","",'[1]Investigations Summary'!A64)</f>
        <v/>
      </c>
      <c r="B64" s="101" t="str">
        <f>IF('[1]Investigations Summary'!D64="","",'[1]Investigations Summary'!D64)</f>
        <v/>
      </c>
      <c r="C64" s="22" t="str">
        <f>IF('[1]Investigations Summary'!G64="","",'[1]Investigations Summary'!G64)</f>
        <v/>
      </c>
      <c r="D64" s="22" t="str">
        <f>IF('[1]Investigations Summary'!H64="","",'[1]Investigations Summary'!H64)</f>
        <v/>
      </c>
      <c r="E64" s="22" t="str">
        <f>IF('[1]Investigations Summary'!L64="","",'[1]Investigations Summary'!L64)</f>
        <v/>
      </c>
      <c r="F64" s="22" t="str">
        <f>IF('[1]Investigations Summary'!M64="","",'[1]Investigations Summary'!M64)</f>
        <v/>
      </c>
      <c r="G64" s="22" t="str">
        <f>IF('[1]Investigations Summary'!N64="","",'[1]Investigations Summary'!N64)</f>
        <v/>
      </c>
      <c r="H64" s="22" t="str">
        <f>IF('[1]Investigations Summary'!O64="","",'[1]Investigations Summary'!O64)</f>
        <v/>
      </c>
      <c r="I64" s="22" t="str">
        <f>IF('[1]Investigations Summary'!P64="","",'[1]Investigations Summary'!P64)</f>
        <v/>
      </c>
      <c r="J64" s="22" t="str">
        <f>IF('[1]Investigations Summary'!R64="","",'[1]Investigations Summary'!R64)</f>
        <v/>
      </c>
      <c r="K64" s="22" t="str">
        <f>IF('[1]Investigations Summary'!S64="","",'[1]Investigations Summary'!S64)</f>
        <v/>
      </c>
      <c r="L64" s="22" t="str">
        <f>IF('[1]Investigations Summary'!T64="","",'[1]Investigations Summary'!T64)</f>
        <v/>
      </c>
    </row>
    <row r="65" spans="1:12" x14ac:dyDescent="0.3">
      <c r="A65" s="22" t="str">
        <f>IF('[1]Investigations Summary'!A65="","",'[1]Investigations Summary'!A65)</f>
        <v/>
      </c>
      <c r="B65" s="101" t="str">
        <f>IF('[1]Investigations Summary'!D65="","",'[1]Investigations Summary'!D65)</f>
        <v/>
      </c>
      <c r="C65" s="22" t="str">
        <f>IF('[1]Investigations Summary'!G65="","",'[1]Investigations Summary'!G65)</f>
        <v/>
      </c>
      <c r="D65" s="22" t="str">
        <f>IF('[1]Investigations Summary'!H65="","",'[1]Investigations Summary'!H65)</f>
        <v/>
      </c>
      <c r="E65" s="22" t="str">
        <f>IF('[1]Investigations Summary'!L65="","",'[1]Investigations Summary'!L65)</f>
        <v/>
      </c>
      <c r="F65" s="22" t="str">
        <f>IF('[1]Investigations Summary'!M65="","",'[1]Investigations Summary'!M65)</f>
        <v/>
      </c>
      <c r="G65" s="22" t="str">
        <f>IF('[1]Investigations Summary'!N65="","",'[1]Investigations Summary'!N65)</f>
        <v/>
      </c>
      <c r="H65" s="22" t="str">
        <f>IF('[1]Investigations Summary'!O65="","",'[1]Investigations Summary'!O65)</f>
        <v/>
      </c>
      <c r="I65" s="22" t="str">
        <f>IF('[1]Investigations Summary'!P65="","",'[1]Investigations Summary'!P65)</f>
        <v/>
      </c>
      <c r="J65" s="22" t="str">
        <f>IF('[1]Investigations Summary'!R65="","",'[1]Investigations Summary'!R65)</f>
        <v/>
      </c>
      <c r="K65" s="22" t="str">
        <f>IF('[1]Investigations Summary'!S65="","",'[1]Investigations Summary'!S65)</f>
        <v/>
      </c>
      <c r="L65" s="22" t="str">
        <f>IF('[1]Investigations Summary'!T65="","",'[1]Investigations Summary'!T65)</f>
        <v/>
      </c>
    </row>
    <row r="66" spans="1:12" x14ac:dyDescent="0.3">
      <c r="A66" s="22" t="str">
        <f>IF('[1]Investigations Summary'!A66="","",'[1]Investigations Summary'!A66)</f>
        <v/>
      </c>
      <c r="B66" s="101" t="str">
        <f>IF('[1]Investigations Summary'!D66="","",'[1]Investigations Summary'!D66)</f>
        <v/>
      </c>
      <c r="C66" s="22" t="str">
        <f>IF('[1]Investigations Summary'!G66="","",'[1]Investigations Summary'!G66)</f>
        <v/>
      </c>
      <c r="D66" s="22" t="str">
        <f>IF('[1]Investigations Summary'!H66="","",'[1]Investigations Summary'!H66)</f>
        <v/>
      </c>
      <c r="E66" s="22" t="str">
        <f>IF('[1]Investigations Summary'!L66="","",'[1]Investigations Summary'!L66)</f>
        <v/>
      </c>
      <c r="F66" s="22" t="str">
        <f>IF('[1]Investigations Summary'!M66="","",'[1]Investigations Summary'!M66)</f>
        <v/>
      </c>
      <c r="G66" s="22" t="str">
        <f>IF('[1]Investigations Summary'!N66="","",'[1]Investigations Summary'!N66)</f>
        <v/>
      </c>
      <c r="H66" s="22" t="str">
        <f>IF('[1]Investigations Summary'!O66="","",'[1]Investigations Summary'!O66)</f>
        <v/>
      </c>
      <c r="I66" s="22" t="str">
        <f>IF('[1]Investigations Summary'!P66="","",'[1]Investigations Summary'!P66)</f>
        <v/>
      </c>
      <c r="J66" s="22" t="str">
        <f>IF('[1]Investigations Summary'!R66="","",'[1]Investigations Summary'!R66)</f>
        <v/>
      </c>
      <c r="K66" s="22" t="str">
        <f>IF('[1]Investigations Summary'!S66="","",'[1]Investigations Summary'!S66)</f>
        <v/>
      </c>
      <c r="L66" s="22" t="str">
        <f>IF('[1]Investigations Summary'!T66="","",'[1]Investigations Summary'!T66)</f>
        <v/>
      </c>
    </row>
    <row r="67" spans="1:12" x14ac:dyDescent="0.3">
      <c r="A67" s="22" t="str">
        <f>IF('[1]Investigations Summary'!A67="","",'[1]Investigations Summary'!A67)</f>
        <v/>
      </c>
      <c r="B67" s="101" t="str">
        <f>IF('[1]Investigations Summary'!D67="","",'[1]Investigations Summary'!D67)</f>
        <v/>
      </c>
      <c r="C67" s="22" t="str">
        <f>IF('[1]Investigations Summary'!G67="","",'[1]Investigations Summary'!G67)</f>
        <v/>
      </c>
      <c r="D67" s="22" t="str">
        <f>IF('[1]Investigations Summary'!H67="","",'[1]Investigations Summary'!H67)</f>
        <v/>
      </c>
      <c r="E67" s="22" t="str">
        <f>IF('[1]Investigations Summary'!L67="","",'[1]Investigations Summary'!L67)</f>
        <v/>
      </c>
      <c r="F67" s="22" t="str">
        <f>IF('[1]Investigations Summary'!M67="","",'[1]Investigations Summary'!M67)</f>
        <v/>
      </c>
      <c r="G67" s="22" t="str">
        <f>IF('[1]Investigations Summary'!N67="","",'[1]Investigations Summary'!N67)</f>
        <v/>
      </c>
      <c r="H67" s="22" t="str">
        <f>IF('[1]Investigations Summary'!O67="","",'[1]Investigations Summary'!O67)</f>
        <v/>
      </c>
      <c r="I67" s="22" t="str">
        <f>IF('[1]Investigations Summary'!P67="","",'[1]Investigations Summary'!P67)</f>
        <v/>
      </c>
      <c r="J67" s="22" t="str">
        <f>IF('[1]Investigations Summary'!R67="","",'[1]Investigations Summary'!R67)</f>
        <v/>
      </c>
      <c r="K67" s="22" t="str">
        <f>IF('[1]Investigations Summary'!S67="","",'[1]Investigations Summary'!S67)</f>
        <v/>
      </c>
      <c r="L67" s="22" t="str">
        <f>IF('[1]Investigations Summary'!T67="","",'[1]Investigations Summary'!T67)</f>
        <v/>
      </c>
    </row>
    <row r="68" spans="1:12" x14ac:dyDescent="0.3">
      <c r="A68" s="22" t="str">
        <f>IF('[1]Investigations Summary'!A68="","",'[1]Investigations Summary'!A68)</f>
        <v/>
      </c>
      <c r="B68" s="101" t="str">
        <f>IF('[1]Investigations Summary'!D68="","",'[1]Investigations Summary'!D68)</f>
        <v/>
      </c>
      <c r="C68" s="22" t="str">
        <f>IF('[1]Investigations Summary'!G68="","",'[1]Investigations Summary'!G68)</f>
        <v/>
      </c>
      <c r="D68" s="22" t="str">
        <f>IF('[1]Investigations Summary'!H68="","",'[1]Investigations Summary'!H68)</f>
        <v/>
      </c>
      <c r="E68" s="22" t="str">
        <f>IF('[1]Investigations Summary'!L68="","",'[1]Investigations Summary'!L68)</f>
        <v/>
      </c>
      <c r="F68" s="22" t="str">
        <f>IF('[1]Investigations Summary'!M68="","",'[1]Investigations Summary'!M68)</f>
        <v/>
      </c>
      <c r="G68" s="22" t="str">
        <f>IF('[1]Investigations Summary'!N68="","",'[1]Investigations Summary'!N68)</f>
        <v/>
      </c>
      <c r="H68" s="22" t="str">
        <f>IF('[1]Investigations Summary'!O68="","",'[1]Investigations Summary'!O68)</f>
        <v/>
      </c>
      <c r="I68" s="22" t="str">
        <f>IF('[1]Investigations Summary'!P68="","",'[1]Investigations Summary'!P68)</f>
        <v/>
      </c>
      <c r="J68" s="22" t="str">
        <f>IF('[1]Investigations Summary'!R68="","",'[1]Investigations Summary'!R68)</f>
        <v/>
      </c>
      <c r="K68" s="22" t="str">
        <f>IF('[1]Investigations Summary'!S68="","",'[1]Investigations Summary'!S68)</f>
        <v/>
      </c>
      <c r="L68" s="22" t="str">
        <f>IF('[1]Investigations Summary'!T68="","",'[1]Investigations Summary'!T68)</f>
        <v/>
      </c>
    </row>
    <row r="69" spans="1:12" x14ac:dyDescent="0.3">
      <c r="A69" s="22" t="str">
        <f>IF('[1]Investigations Summary'!A69="","",'[1]Investigations Summary'!A69)</f>
        <v/>
      </c>
      <c r="B69" s="101" t="str">
        <f>IF('[1]Investigations Summary'!D69="","",'[1]Investigations Summary'!D69)</f>
        <v/>
      </c>
      <c r="C69" s="22" t="str">
        <f>IF('[1]Investigations Summary'!G69="","",'[1]Investigations Summary'!G69)</f>
        <v/>
      </c>
      <c r="D69" s="22" t="str">
        <f>IF('[1]Investigations Summary'!H69="","",'[1]Investigations Summary'!H69)</f>
        <v/>
      </c>
      <c r="E69" s="22" t="str">
        <f>IF('[1]Investigations Summary'!L69="","",'[1]Investigations Summary'!L69)</f>
        <v/>
      </c>
      <c r="F69" s="22" t="str">
        <f>IF('[1]Investigations Summary'!M69="","",'[1]Investigations Summary'!M69)</f>
        <v/>
      </c>
      <c r="G69" s="22" t="str">
        <f>IF('[1]Investigations Summary'!N69="","",'[1]Investigations Summary'!N69)</f>
        <v/>
      </c>
      <c r="H69" s="22" t="str">
        <f>IF('[1]Investigations Summary'!O69="","",'[1]Investigations Summary'!O69)</f>
        <v/>
      </c>
      <c r="I69" s="22" t="str">
        <f>IF('[1]Investigations Summary'!P69="","",'[1]Investigations Summary'!P69)</f>
        <v/>
      </c>
      <c r="J69" s="22" t="str">
        <f>IF('[1]Investigations Summary'!R69="","",'[1]Investigations Summary'!R69)</f>
        <v/>
      </c>
      <c r="K69" s="22" t="str">
        <f>IF('[1]Investigations Summary'!S69="","",'[1]Investigations Summary'!S69)</f>
        <v/>
      </c>
      <c r="L69" s="22" t="str">
        <f>IF('[1]Investigations Summary'!T69="","",'[1]Investigations Summary'!T69)</f>
        <v/>
      </c>
    </row>
    <row r="70" spans="1:12" x14ac:dyDescent="0.3">
      <c r="A70" s="22" t="str">
        <f>IF('[1]Investigations Summary'!A70="","",'[1]Investigations Summary'!A70)</f>
        <v/>
      </c>
      <c r="B70" s="101" t="str">
        <f>IF('[1]Investigations Summary'!D70="","",'[1]Investigations Summary'!D70)</f>
        <v/>
      </c>
      <c r="C70" s="22" t="str">
        <f>IF('[1]Investigations Summary'!G70="","",'[1]Investigations Summary'!G70)</f>
        <v/>
      </c>
      <c r="D70" s="22" t="str">
        <f>IF('[1]Investigations Summary'!H70="","",'[1]Investigations Summary'!H70)</f>
        <v/>
      </c>
      <c r="E70" s="22" t="str">
        <f>IF('[1]Investigations Summary'!L70="","",'[1]Investigations Summary'!L70)</f>
        <v/>
      </c>
      <c r="F70" s="22" t="str">
        <f>IF('[1]Investigations Summary'!M70="","",'[1]Investigations Summary'!M70)</f>
        <v/>
      </c>
      <c r="G70" s="22" t="str">
        <f>IF('[1]Investigations Summary'!N70="","",'[1]Investigations Summary'!N70)</f>
        <v/>
      </c>
      <c r="H70" s="22" t="str">
        <f>IF('[1]Investigations Summary'!O70="","",'[1]Investigations Summary'!O70)</f>
        <v/>
      </c>
      <c r="I70" s="22" t="str">
        <f>IF('[1]Investigations Summary'!P70="","",'[1]Investigations Summary'!P70)</f>
        <v/>
      </c>
      <c r="J70" s="22" t="str">
        <f>IF('[1]Investigations Summary'!R70="","",'[1]Investigations Summary'!R70)</f>
        <v/>
      </c>
      <c r="K70" s="22" t="str">
        <f>IF('[1]Investigations Summary'!S70="","",'[1]Investigations Summary'!S70)</f>
        <v/>
      </c>
      <c r="L70" s="22" t="str">
        <f>IF('[1]Investigations Summary'!T70="","",'[1]Investigations Summary'!T70)</f>
        <v/>
      </c>
    </row>
    <row r="71" spans="1:12" x14ac:dyDescent="0.3">
      <c r="A71" s="22" t="str">
        <f>IF('[1]Investigations Summary'!A71="","",'[1]Investigations Summary'!A71)</f>
        <v/>
      </c>
      <c r="B71" s="101" t="str">
        <f>IF('[1]Investigations Summary'!D71="","",'[1]Investigations Summary'!D71)</f>
        <v/>
      </c>
      <c r="C71" s="22" t="str">
        <f>IF('[1]Investigations Summary'!G71="","",'[1]Investigations Summary'!G71)</f>
        <v/>
      </c>
      <c r="D71" s="22" t="str">
        <f>IF('[1]Investigations Summary'!H71="","",'[1]Investigations Summary'!H71)</f>
        <v/>
      </c>
      <c r="E71" s="22" t="str">
        <f>IF('[1]Investigations Summary'!L71="","",'[1]Investigations Summary'!L71)</f>
        <v/>
      </c>
      <c r="F71" s="22" t="str">
        <f>IF('[1]Investigations Summary'!M71="","",'[1]Investigations Summary'!M71)</f>
        <v/>
      </c>
      <c r="G71" s="22" t="str">
        <f>IF('[1]Investigations Summary'!N71="","",'[1]Investigations Summary'!N71)</f>
        <v/>
      </c>
      <c r="H71" s="22" t="str">
        <f>IF('[1]Investigations Summary'!O71="","",'[1]Investigations Summary'!O71)</f>
        <v/>
      </c>
      <c r="I71" s="22" t="str">
        <f>IF('[1]Investigations Summary'!P71="","",'[1]Investigations Summary'!P71)</f>
        <v/>
      </c>
      <c r="J71" s="22" t="str">
        <f>IF('[1]Investigations Summary'!R71="","",'[1]Investigations Summary'!R71)</f>
        <v/>
      </c>
      <c r="K71" s="22" t="str">
        <f>IF('[1]Investigations Summary'!S71="","",'[1]Investigations Summary'!S71)</f>
        <v/>
      </c>
      <c r="L71" s="22" t="str">
        <f>IF('[1]Investigations Summary'!T71="","",'[1]Investigations Summary'!T71)</f>
        <v/>
      </c>
    </row>
    <row r="72" spans="1:12" x14ac:dyDescent="0.3">
      <c r="A72" s="22" t="str">
        <f>IF('[1]Investigations Summary'!A72="","",'[1]Investigations Summary'!A72)</f>
        <v/>
      </c>
      <c r="B72" s="101" t="str">
        <f>IF('[1]Investigations Summary'!D72="","",'[1]Investigations Summary'!D72)</f>
        <v/>
      </c>
      <c r="C72" s="22" t="str">
        <f>IF('[1]Investigations Summary'!G72="","",'[1]Investigations Summary'!G72)</f>
        <v/>
      </c>
      <c r="D72" s="22" t="str">
        <f>IF('[1]Investigations Summary'!H72="","",'[1]Investigations Summary'!H72)</f>
        <v/>
      </c>
      <c r="E72" s="22" t="str">
        <f>IF('[1]Investigations Summary'!L72="","",'[1]Investigations Summary'!L72)</f>
        <v/>
      </c>
      <c r="F72" s="22" t="str">
        <f>IF('[1]Investigations Summary'!M72="","",'[1]Investigations Summary'!M72)</f>
        <v/>
      </c>
      <c r="G72" s="22" t="str">
        <f>IF('[1]Investigations Summary'!N72="","",'[1]Investigations Summary'!N72)</f>
        <v/>
      </c>
      <c r="H72" s="22" t="str">
        <f>IF('[1]Investigations Summary'!O72="","",'[1]Investigations Summary'!O72)</f>
        <v/>
      </c>
      <c r="I72" s="22" t="str">
        <f>IF('[1]Investigations Summary'!P72="","",'[1]Investigations Summary'!P72)</f>
        <v/>
      </c>
      <c r="J72" s="22" t="str">
        <f>IF('[1]Investigations Summary'!R72="","",'[1]Investigations Summary'!R72)</f>
        <v/>
      </c>
      <c r="K72" s="22" t="str">
        <f>IF('[1]Investigations Summary'!S72="","",'[1]Investigations Summary'!S72)</f>
        <v/>
      </c>
      <c r="L72" s="22" t="str">
        <f>IF('[1]Investigations Summary'!T72="","",'[1]Investigations Summary'!T72)</f>
        <v/>
      </c>
    </row>
    <row r="73" spans="1:12" x14ac:dyDescent="0.3">
      <c r="A73" s="22" t="str">
        <f>IF('[1]Investigations Summary'!A73="","",'[1]Investigations Summary'!A73)</f>
        <v/>
      </c>
      <c r="B73" s="101" t="str">
        <f>IF('[1]Investigations Summary'!D73="","",'[1]Investigations Summary'!D73)</f>
        <v/>
      </c>
      <c r="C73" s="22" t="str">
        <f>IF('[1]Investigations Summary'!G73="","",'[1]Investigations Summary'!G73)</f>
        <v/>
      </c>
      <c r="D73" s="22" t="str">
        <f>IF('[1]Investigations Summary'!H73="","",'[1]Investigations Summary'!H73)</f>
        <v/>
      </c>
      <c r="E73" s="22" t="str">
        <f>IF('[1]Investigations Summary'!L73="","",'[1]Investigations Summary'!L73)</f>
        <v/>
      </c>
      <c r="F73" s="22" t="str">
        <f>IF('[1]Investigations Summary'!M73="","",'[1]Investigations Summary'!M73)</f>
        <v/>
      </c>
      <c r="G73" s="22" t="str">
        <f>IF('[1]Investigations Summary'!N73="","",'[1]Investigations Summary'!N73)</f>
        <v/>
      </c>
      <c r="H73" s="22" t="str">
        <f>IF('[1]Investigations Summary'!O73="","",'[1]Investigations Summary'!O73)</f>
        <v/>
      </c>
      <c r="I73" s="22" t="str">
        <f>IF('[1]Investigations Summary'!P73="","",'[1]Investigations Summary'!P73)</f>
        <v/>
      </c>
      <c r="J73" s="22" t="str">
        <f>IF('[1]Investigations Summary'!R73="","",'[1]Investigations Summary'!R73)</f>
        <v/>
      </c>
      <c r="K73" s="22" t="str">
        <f>IF('[1]Investigations Summary'!S73="","",'[1]Investigations Summary'!S73)</f>
        <v/>
      </c>
      <c r="L73" s="22" t="str">
        <f>IF('[1]Investigations Summary'!T73="","",'[1]Investigations Summary'!T73)</f>
        <v/>
      </c>
    </row>
    <row r="74" spans="1:12" x14ac:dyDescent="0.3">
      <c r="A74" s="22" t="str">
        <f>IF('[1]Investigations Summary'!A74="","",'[1]Investigations Summary'!A74)</f>
        <v/>
      </c>
      <c r="B74" s="101" t="str">
        <f>IF('[1]Investigations Summary'!D74="","",'[1]Investigations Summary'!D74)</f>
        <v/>
      </c>
      <c r="C74" s="22" t="str">
        <f>IF('[1]Investigations Summary'!G74="","",'[1]Investigations Summary'!G74)</f>
        <v/>
      </c>
      <c r="D74" s="22" t="str">
        <f>IF('[1]Investigations Summary'!H74="","",'[1]Investigations Summary'!H74)</f>
        <v/>
      </c>
      <c r="E74" s="22" t="str">
        <f>IF('[1]Investigations Summary'!L74="","",'[1]Investigations Summary'!L74)</f>
        <v/>
      </c>
      <c r="F74" s="22" t="str">
        <f>IF('[1]Investigations Summary'!M74="","",'[1]Investigations Summary'!M74)</f>
        <v/>
      </c>
      <c r="G74" s="22" t="str">
        <f>IF('[1]Investigations Summary'!N74="","",'[1]Investigations Summary'!N74)</f>
        <v/>
      </c>
      <c r="H74" s="22" t="str">
        <f>IF('[1]Investigations Summary'!O74="","",'[1]Investigations Summary'!O74)</f>
        <v/>
      </c>
      <c r="I74" s="22" t="str">
        <f>IF('[1]Investigations Summary'!P74="","",'[1]Investigations Summary'!P74)</f>
        <v/>
      </c>
      <c r="J74" s="22" t="str">
        <f>IF('[1]Investigations Summary'!R74="","",'[1]Investigations Summary'!R74)</f>
        <v/>
      </c>
      <c r="K74" s="22" t="str">
        <f>IF('[1]Investigations Summary'!S74="","",'[1]Investigations Summary'!S74)</f>
        <v/>
      </c>
      <c r="L74" s="22" t="str">
        <f>IF('[1]Investigations Summary'!T74="","",'[1]Investigations Summary'!T74)</f>
        <v/>
      </c>
    </row>
    <row r="75" spans="1:12" x14ac:dyDescent="0.3">
      <c r="A75" s="22" t="str">
        <f>IF('[1]Investigations Summary'!A75="","",'[1]Investigations Summary'!A75)</f>
        <v/>
      </c>
      <c r="B75" s="101" t="str">
        <f>IF('[1]Investigations Summary'!D75="","",'[1]Investigations Summary'!D75)</f>
        <v/>
      </c>
      <c r="C75" s="22" t="str">
        <f>IF('[1]Investigations Summary'!G75="","",'[1]Investigations Summary'!G75)</f>
        <v/>
      </c>
      <c r="D75" s="22" t="str">
        <f>IF('[1]Investigations Summary'!H75="","",'[1]Investigations Summary'!H75)</f>
        <v/>
      </c>
      <c r="E75" s="22" t="str">
        <f>IF('[1]Investigations Summary'!L75="","",'[1]Investigations Summary'!L75)</f>
        <v/>
      </c>
      <c r="F75" s="22" t="str">
        <f>IF('[1]Investigations Summary'!M75="","",'[1]Investigations Summary'!M75)</f>
        <v/>
      </c>
      <c r="G75" s="22" t="str">
        <f>IF('[1]Investigations Summary'!N75="","",'[1]Investigations Summary'!N75)</f>
        <v/>
      </c>
      <c r="H75" s="22" t="str">
        <f>IF('[1]Investigations Summary'!O75="","",'[1]Investigations Summary'!O75)</f>
        <v/>
      </c>
      <c r="I75" s="22" t="str">
        <f>IF('[1]Investigations Summary'!P75="","",'[1]Investigations Summary'!P75)</f>
        <v/>
      </c>
      <c r="J75" s="22" t="str">
        <f>IF('[1]Investigations Summary'!R75="","",'[1]Investigations Summary'!R75)</f>
        <v/>
      </c>
      <c r="K75" s="22" t="str">
        <f>IF('[1]Investigations Summary'!S75="","",'[1]Investigations Summary'!S75)</f>
        <v/>
      </c>
      <c r="L75" s="22" t="str">
        <f>IF('[1]Investigations Summary'!T75="","",'[1]Investigations Summary'!T75)</f>
        <v/>
      </c>
    </row>
    <row r="76" spans="1:12" x14ac:dyDescent="0.3">
      <c r="A76" s="22" t="str">
        <f>IF('[1]Investigations Summary'!A76="","",'[1]Investigations Summary'!A76)</f>
        <v/>
      </c>
      <c r="B76" s="101" t="str">
        <f>IF('[1]Investigations Summary'!D76="","",'[1]Investigations Summary'!D76)</f>
        <v/>
      </c>
      <c r="C76" s="22" t="str">
        <f>IF('[1]Investigations Summary'!G76="","",'[1]Investigations Summary'!G76)</f>
        <v/>
      </c>
      <c r="D76" s="22" t="str">
        <f>IF('[1]Investigations Summary'!H76="","",'[1]Investigations Summary'!H76)</f>
        <v/>
      </c>
      <c r="E76" s="22" t="str">
        <f>IF('[1]Investigations Summary'!L76="","",'[1]Investigations Summary'!L76)</f>
        <v/>
      </c>
      <c r="F76" s="22" t="str">
        <f>IF('[1]Investigations Summary'!M76="","",'[1]Investigations Summary'!M76)</f>
        <v/>
      </c>
      <c r="G76" s="22" t="str">
        <f>IF('[1]Investigations Summary'!N76="","",'[1]Investigations Summary'!N76)</f>
        <v/>
      </c>
      <c r="H76" s="22" t="str">
        <f>IF('[1]Investigations Summary'!O76="","",'[1]Investigations Summary'!O76)</f>
        <v/>
      </c>
      <c r="I76" s="22" t="str">
        <f>IF('[1]Investigations Summary'!P76="","",'[1]Investigations Summary'!P76)</f>
        <v/>
      </c>
      <c r="J76" s="22" t="str">
        <f>IF('[1]Investigations Summary'!R76="","",'[1]Investigations Summary'!R76)</f>
        <v/>
      </c>
      <c r="K76" s="22" t="str">
        <f>IF('[1]Investigations Summary'!S76="","",'[1]Investigations Summary'!S76)</f>
        <v/>
      </c>
      <c r="L76" s="22" t="str">
        <f>IF('[1]Investigations Summary'!T76="","",'[1]Investigations Summary'!T76)</f>
        <v/>
      </c>
    </row>
    <row r="77" spans="1:12" x14ac:dyDescent="0.3">
      <c r="A77" s="22" t="str">
        <f>IF('[1]Investigations Summary'!A77="","",'[1]Investigations Summary'!A77)</f>
        <v/>
      </c>
      <c r="B77" s="101" t="str">
        <f>IF('[1]Investigations Summary'!D77="","",'[1]Investigations Summary'!D77)</f>
        <v/>
      </c>
      <c r="C77" s="22" t="str">
        <f>IF('[1]Investigations Summary'!G77="","",'[1]Investigations Summary'!G77)</f>
        <v/>
      </c>
      <c r="D77" s="22" t="str">
        <f>IF('[1]Investigations Summary'!H77="","",'[1]Investigations Summary'!H77)</f>
        <v/>
      </c>
      <c r="E77" s="22" t="str">
        <f>IF('[1]Investigations Summary'!L77="","",'[1]Investigations Summary'!L77)</f>
        <v/>
      </c>
      <c r="F77" s="22" t="str">
        <f>IF('[1]Investigations Summary'!M77="","",'[1]Investigations Summary'!M77)</f>
        <v/>
      </c>
      <c r="G77" s="22" t="str">
        <f>IF('[1]Investigations Summary'!N77="","",'[1]Investigations Summary'!N77)</f>
        <v/>
      </c>
      <c r="H77" s="22" t="str">
        <f>IF('[1]Investigations Summary'!O77="","",'[1]Investigations Summary'!O77)</f>
        <v/>
      </c>
      <c r="I77" s="22" t="str">
        <f>IF('[1]Investigations Summary'!P77="","",'[1]Investigations Summary'!P77)</f>
        <v/>
      </c>
      <c r="J77" s="22" t="str">
        <f>IF('[1]Investigations Summary'!R77="","",'[1]Investigations Summary'!R77)</f>
        <v/>
      </c>
      <c r="K77" s="22" t="str">
        <f>IF('[1]Investigations Summary'!S77="","",'[1]Investigations Summary'!S77)</f>
        <v/>
      </c>
      <c r="L77" s="22" t="str">
        <f>IF('[1]Investigations Summary'!T77="","",'[1]Investigations Summary'!T77)</f>
        <v/>
      </c>
    </row>
    <row r="78" spans="1:12" x14ac:dyDescent="0.3">
      <c r="A78" s="22" t="str">
        <f>IF('[1]Investigations Summary'!A78="","",'[1]Investigations Summary'!A78)</f>
        <v/>
      </c>
      <c r="B78" s="101" t="str">
        <f>IF('[1]Investigations Summary'!D78="","",'[1]Investigations Summary'!D78)</f>
        <v/>
      </c>
      <c r="C78" s="22" t="str">
        <f>IF('[1]Investigations Summary'!G78="","",'[1]Investigations Summary'!G78)</f>
        <v/>
      </c>
      <c r="D78" s="22" t="str">
        <f>IF('[1]Investigations Summary'!H78="","",'[1]Investigations Summary'!H78)</f>
        <v/>
      </c>
      <c r="E78" s="22" t="str">
        <f>IF('[1]Investigations Summary'!L78="","",'[1]Investigations Summary'!L78)</f>
        <v/>
      </c>
      <c r="F78" s="22" t="str">
        <f>IF('[1]Investigations Summary'!M78="","",'[1]Investigations Summary'!M78)</f>
        <v/>
      </c>
      <c r="G78" s="22" t="str">
        <f>IF('[1]Investigations Summary'!N78="","",'[1]Investigations Summary'!N78)</f>
        <v/>
      </c>
      <c r="H78" s="22" t="str">
        <f>IF('[1]Investigations Summary'!O78="","",'[1]Investigations Summary'!O78)</f>
        <v/>
      </c>
      <c r="I78" s="22" t="str">
        <f>IF('[1]Investigations Summary'!P78="","",'[1]Investigations Summary'!P78)</f>
        <v/>
      </c>
      <c r="J78" s="22" t="str">
        <f>IF('[1]Investigations Summary'!R78="","",'[1]Investigations Summary'!R78)</f>
        <v/>
      </c>
      <c r="K78" s="22" t="str">
        <f>IF('[1]Investigations Summary'!S78="","",'[1]Investigations Summary'!S78)</f>
        <v/>
      </c>
      <c r="L78" s="22" t="str">
        <f>IF('[1]Investigations Summary'!T78="","",'[1]Investigations Summary'!T78)</f>
        <v/>
      </c>
    </row>
    <row r="79" spans="1:12" x14ac:dyDescent="0.3">
      <c r="A79" s="22" t="str">
        <f>IF('[1]Investigations Summary'!A79="","",'[1]Investigations Summary'!A79)</f>
        <v/>
      </c>
      <c r="B79" s="101" t="str">
        <f>IF('[1]Investigations Summary'!D79="","",'[1]Investigations Summary'!D79)</f>
        <v/>
      </c>
      <c r="C79" s="22" t="str">
        <f>IF('[1]Investigations Summary'!G79="","",'[1]Investigations Summary'!G79)</f>
        <v/>
      </c>
      <c r="D79" s="22" t="str">
        <f>IF('[1]Investigations Summary'!H79="","",'[1]Investigations Summary'!H79)</f>
        <v/>
      </c>
      <c r="E79" s="22" t="str">
        <f>IF('[1]Investigations Summary'!L79="","",'[1]Investigations Summary'!L79)</f>
        <v/>
      </c>
      <c r="F79" s="22" t="str">
        <f>IF('[1]Investigations Summary'!M79="","",'[1]Investigations Summary'!M79)</f>
        <v/>
      </c>
      <c r="G79" s="22" t="str">
        <f>IF('[1]Investigations Summary'!N79="","",'[1]Investigations Summary'!N79)</f>
        <v/>
      </c>
      <c r="H79" s="22" t="str">
        <f>IF('[1]Investigations Summary'!O79="","",'[1]Investigations Summary'!O79)</f>
        <v/>
      </c>
      <c r="I79" s="22" t="str">
        <f>IF('[1]Investigations Summary'!P79="","",'[1]Investigations Summary'!P79)</f>
        <v/>
      </c>
      <c r="J79" s="22" t="str">
        <f>IF('[1]Investigations Summary'!R79="","",'[1]Investigations Summary'!R79)</f>
        <v/>
      </c>
      <c r="K79" s="22" t="str">
        <f>IF('[1]Investigations Summary'!S79="","",'[1]Investigations Summary'!S79)</f>
        <v/>
      </c>
      <c r="L79" s="22" t="str">
        <f>IF('[1]Investigations Summary'!T79="","",'[1]Investigations Summary'!T79)</f>
        <v/>
      </c>
    </row>
    <row r="80" spans="1:12" x14ac:dyDescent="0.3">
      <c r="A80" s="22" t="str">
        <f>IF('[1]Investigations Summary'!A80="","",'[1]Investigations Summary'!A80)</f>
        <v/>
      </c>
      <c r="B80" s="101" t="str">
        <f>IF('[1]Investigations Summary'!D80="","",'[1]Investigations Summary'!D80)</f>
        <v/>
      </c>
      <c r="C80" s="22" t="str">
        <f>IF('[1]Investigations Summary'!G80="","",'[1]Investigations Summary'!G80)</f>
        <v/>
      </c>
      <c r="D80" s="22" t="str">
        <f>IF('[1]Investigations Summary'!H80="","",'[1]Investigations Summary'!H80)</f>
        <v/>
      </c>
      <c r="E80" s="22" t="str">
        <f>IF('[1]Investigations Summary'!L80="","",'[1]Investigations Summary'!L80)</f>
        <v/>
      </c>
      <c r="F80" s="22" t="str">
        <f>IF('[1]Investigations Summary'!M80="","",'[1]Investigations Summary'!M80)</f>
        <v/>
      </c>
      <c r="G80" s="22" t="str">
        <f>IF('[1]Investigations Summary'!N80="","",'[1]Investigations Summary'!N80)</f>
        <v/>
      </c>
      <c r="H80" s="22" t="str">
        <f>IF('[1]Investigations Summary'!O80="","",'[1]Investigations Summary'!O80)</f>
        <v/>
      </c>
      <c r="I80" s="22" t="str">
        <f>IF('[1]Investigations Summary'!P80="","",'[1]Investigations Summary'!P80)</f>
        <v/>
      </c>
      <c r="J80" s="22" t="str">
        <f>IF('[1]Investigations Summary'!R80="","",'[1]Investigations Summary'!R80)</f>
        <v/>
      </c>
      <c r="K80" s="22" t="str">
        <f>IF('[1]Investigations Summary'!S80="","",'[1]Investigations Summary'!S80)</f>
        <v/>
      </c>
      <c r="L80" s="22" t="str">
        <f>IF('[1]Investigations Summary'!T80="","",'[1]Investigations Summary'!T80)</f>
        <v/>
      </c>
    </row>
    <row r="81" spans="1:12" x14ac:dyDescent="0.3">
      <c r="A81" s="22" t="str">
        <f>IF('[1]Investigations Summary'!A81="","",'[1]Investigations Summary'!A81)</f>
        <v/>
      </c>
      <c r="B81" s="101" t="str">
        <f>IF('[1]Investigations Summary'!D81="","",'[1]Investigations Summary'!D81)</f>
        <v/>
      </c>
      <c r="C81" s="22" t="str">
        <f>IF('[1]Investigations Summary'!G81="","",'[1]Investigations Summary'!G81)</f>
        <v/>
      </c>
      <c r="D81" s="22" t="str">
        <f>IF('[1]Investigations Summary'!H81="","",'[1]Investigations Summary'!H81)</f>
        <v/>
      </c>
      <c r="E81" s="22" t="str">
        <f>IF('[1]Investigations Summary'!L81="","",'[1]Investigations Summary'!L81)</f>
        <v/>
      </c>
      <c r="F81" s="22" t="str">
        <f>IF('[1]Investigations Summary'!M81="","",'[1]Investigations Summary'!M81)</f>
        <v/>
      </c>
      <c r="G81" s="22" t="str">
        <f>IF('[1]Investigations Summary'!N81="","",'[1]Investigations Summary'!N81)</f>
        <v/>
      </c>
      <c r="H81" s="22" t="str">
        <f>IF('[1]Investigations Summary'!O81="","",'[1]Investigations Summary'!O81)</f>
        <v/>
      </c>
      <c r="I81" s="22" t="str">
        <f>IF('[1]Investigations Summary'!P81="","",'[1]Investigations Summary'!P81)</f>
        <v/>
      </c>
      <c r="J81" s="22" t="str">
        <f>IF('[1]Investigations Summary'!R81="","",'[1]Investigations Summary'!R81)</f>
        <v/>
      </c>
      <c r="K81" s="22" t="str">
        <f>IF('[1]Investigations Summary'!S81="","",'[1]Investigations Summary'!S81)</f>
        <v/>
      </c>
      <c r="L81" s="22" t="str">
        <f>IF('[1]Investigations Summary'!T81="","",'[1]Investigations Summary'!T81)</f>
        <v/>
      </c>
    </row>
    <row r="82" spans="1:12" x14ac:dyDescent="0.3">
      <c r="A82" s="22" t="str">
        <f>IF('[1]Investigations Summary'!A82="","",'[1]Investigations Summary'!A82)</f>
        <v/>
      </c>
      <c r="B82" s="101" t="str">
        <f>IF('[1]Investigations Summary'!D82="","",'[1]Investigations Summary'!D82)</f>
        <v/>
      </c>
      <c r="C82" s="22" t="str">
        <f>IF('[1]Investigations Summary'!G82="","",'[1]Investigations Summary'!G82)</f>
        <v/>
      </c>
      <c r="D82" s="22" t="str">
        <f>IF('[1]Investigations Summary'!H82="","",'[1]Investigations Summary'!H82)</f>
        <v/>
      </c>
      <c r="E82" s="22" t="str">
        <f>IF('[1]Investigations Summary'!L82="","",'[1]Investigations Summary'!L82)</f>
        <v/>
      </c>
      <c r="F82" s="22" t="str">
        <f>IF('[1]Investigations Summary'!M82="","",'[1]Investigations Summary'!M82)</f>
        <v/>
      </c>
      <c r="G82" s="22" t="str">
        <f>IF('[1]Investigations Summary'!N82="","",'[1]Investigations Summary'!N82)</f>
        <v/>
      </c>
      <c r="H82" s="22" t="str">
        <f>IF('[1]Investigations Summary'!O82="","",'[1]Investigations Summary'!O82)</f>
        <v/>
      </c>
      <c r="I82" s="22" t="str">
        <f>IF('[1]Investigations Summary'!P82="","",'[1]Investigations Summary'!P82)</f>
        <v/>
      </c>
      <c r="J82" s="22" t="str">
        <f>IF('[1]Investigations Summary'!R82="","",'[1]Investigations Summary'!R82)</f>
        <v/>
      </c>
      <c r="K82" s="22" t="str">
        <f>IF('[1]Investigations Summary'!S82="","",'[1]Investigations Summary'!S82)</f>
        <v/>
      </c>
      <c r="L82" s="22" t="str">
        <f>IF('[1]Investigations Summary'!T82="","",'[1]Investigations Summary'!T82)</f>
        <v/>
      </c>
    </row>
    <row r="83" spans="1:12" x14ac:dyDescent="0.3">
      <c r="A83" s="22" t="str">
        <f>IF('[1]Investigations Summary'!A83="","",'[1]Investigations Summary'!A83)</f>
        <v/>
      </c>
      <c r="B83" s="101" t="str">
        <f>IF('[1]Investigations Summary'!D83="","",'[1]Investigations Summary'!D83)</f>
        <v/>
      </c>
      <c r="C83" s="22" t="str">
        <f>IF('[1]Investigations Summary'!G83="","",'[1]Investigations Summary'!G83)</f>
        <v/>
      </c>
      <c r="D83" s="22" t="str">
        <f>IF('[1]Investigations Summary'!H83="","",'[1]Investigations Summary'!H83)</f>
        <v/>
      </c>
      <c r="E83" s="22" t="str">
        <f>IF('[1]Investigations Summary'!L83="","",'[1]Investigations Summary'!L83)</f>
        <v/>
      </c>
      <c r="F83" s="22" t="str">
        <f>IF('[1]Investigations Summary'!M83="","",'[1]Investigations Summary'!M83)</f>
        <v/>
      </c>
      <c r="G83" s="22" t="str">
        <f>IF('[1]Investigations Summary'!N83="","",'[1]Investigations Summary'!N83)</f>
        <v/>
      </c>
      <c r="H83" s="22" t="str">
        <f>IF('[1]Investigations Summary'!O83="","",'[1]Investigations Summary'!O83)</f>
        <v/>
      </c>
      <c r="I83" s="22" t="str">
        <f>IF('[1]Investigations Summary'!P83="","",'[1]Investigations Summary'!P83)</f>
        <v/>
      </c>
      <c r="J83" s="22" t="str">
        <f>IF('[1]Investigations Summary'!R83="","",'[1]Investigations Summary'!R83)</f>
        <v/>
      </c>
      <c r="K83" s="22" t="str">
        <f>IF('[1]Investigations Summary'!S83="","",'[1]Investigations Summary'!S83)</f>
        <v/>
      </c>
      <c r="L83" s="22" t="str">
        <f>IF('[1]Investigations Summary'!T83="","",'[1]Investigations Summary'!T83)</f>
        <v/>
      </c>
    </row>
    <row r="84" spans="1:12" x14ac:dyDescent="0.3">
      <c r="A84" s="22" t="str">
        <f>IF('[1]Investigations Summary'!A84="","",'[1]Investigations Summary'!A84)</f>
        <v/>
      </c>
      <c r="B84" s="101" t="str">
        <f>IF('[1]Investigations Summary'!D84="","",'[1]Investigations Summary'!D84)</f>
        <v/>
      </c>
      <c r="C84" s="22" t="str">
        <f>IF('[1]Investigations Summary'!G84="","",'[1]Investigations Summary'!G84)</f>
        <v/>
      </c>
      <c r="D84" s="22" t="str">
        <f>IF('[1]Investigations Summary'!H84="","",'[1]Investigations Summary'!H84)</f>
        <v/>
      </c>
      <c r="E84" s="22" t="str">
        <f>IF('[1]Investigations Summary'!L84="","",'[1]Investigations Summary'!L84)</f>
        <v/>
      </c>
      <c r="F84" s="22" t="str">
        <f>IF('[1]Investigations Summary'!M84="","",'[1]Investigations Summary'!M84)</f>
        <v/>
      </c>
      <c r="G84" s="22" t="str">
        <f>IF('[1]Investigations Summary'!N84="","",'[1]Investigations Summary'!N84)</f>
        <v/>
      </c>
      <c r="H84" s="22" t="str">
        <f>IF('[1]Investigations Summary'!O84="","",'[1]Investigations Summary'!O84)</f>
        <v/>
      </c>
      <c r="I84" s="22" t="str">
        <f>IF('[1]Investigations Summary'!P84="","",'[1]Investigations Summary'!P84)</f>
        <v/>
      </c>
      <c r="J84" s="22" t="str">
        <f>IF('[1]Investigations Summary'!R84="","",'[1]Investigations Summary'!R84)</f>
        <v/>
      </c>
      <c r="K84" s="22" t="str">
        <f>IF('[1]Investigations Summary'!S84="","",'[1]Investigations Summary'!S84)</f>
        <v/>
      </c>
      <c r="L84" s="22" t="str">
        <f>IF('[1]Investigations Summary'!T84="","",'[1]Investigations Summary'!T84)</f>
        <v/>
      </c>
    </row>
    <row r="85" spans="1:12" x14ac:dyDescent="0.3">
      <c r="A85" s="22" t="str">
        <f>IF('[1]Investigations Summary'!A85="","",'[1]Investigations Summary'!A85)</f>
        <v/>
      </c>
      <c r="B85" s="101" t="str">
        <f>IF('[1]Investigations Summary'!D85="","",'[1]Investigations Summary'!D85)</f>
        <v/>
      </c>
      <c r="C85" s="22" t="str">
        <f>IF('[1]Investigations Summary'!G85="","",'[1]Investigations Summary'!G85)</f>
        <v/>
      </c>
      <c r="D85" s="22" t="str">
        <f>IF('[1]Investigations Summary'!H85="","",'[1]Investigations Summary'!H85)</f>
        <v/>
      </c>
      <c r="E85" s="22" t="str">
        <f>IF('[1]Investigations Summary'!L85="","",'[1]Investigations Summary'!L85)</f>
        <v/>
      </c>
      <c r="F85" s="22" t="str">
        <f>IF('[1]Investigations Summary'!M85="","",'[1]Investigations Summary'!M85)</f>
        <v/>
      </c>
      <c r="G85" s="22" t="str">
        <f>IF('[1]Investigations Summary'!N85="","",'[1]Investigations Summary'!N85)</f>
        <v/>
      </c>
      <c r="H85" s="22" t="str">
        <f>IF('[1]Investigations Summary'!O85="","",'[1]Investigations Summary'!O85)</f>
        <v/>
      </c>
      <c r="I85" s="22" t="str">
        <f>IF('[1]Investigations Summary'!P85="","",'[1]Investigations Summary'!P85)</f>
        <v/>
      </c>
      <c r="J85" s="22" t="str">
        <f>IF('[1]Investigations Summary'!R85="","",'[1]Investigations Summary'!R85)</f>
        <v/>
      </c>
      <c r="K85" s="22" t="str">
        <f>IF('[1]Investigations Summary'!S85="","",'[1]Investigations Summary'!S85)</f>
        <v/>
      </c>
      <c r="L85" s="22" t="str">
        <f>IF('[1]Investigations Summary'!T85="","",'[1]Investigations Summary'!T85)</f>
        <v/>
      </c>
    </row>
    <row r="86" spans="1:12" x14ac:dyDescent="0.3">
      <c r="A86" s="22" t="str">
        <f>IF('[1]Investigations Summary'!A86="","",'[1]Investigations Summary'!A86)</f>
        <v/>
      </c>
      <c r="B86" s="101" t="str">
        <f>IF('[1]Investigations Summary'!D86="","",'[1]Investigations Summary'!D86)</f>
        <v/>
      </c>
      <c r="C86" s="22" t="str">
        <f>IF('[1]Investigations Summary'!G86="","",'[1]Investigations Summary'!G86)</f>
        <v/>
      </c>
      <c r="D86" s="22" t="str">
        <f>IF('[1]Investigations Summary'!H86="","",'[1]Investigations Summary'!H86)</f>
        <v/>
      </c>
      <c r="E86" s="22" t="str">
        <f>IF('[1]Investigations Summary'!L86="","",'[1]Investigations Summary'!L86)</f>
        <v/>
      </c>
      <c r="F86" s="22" t="str">
        <f>IF('[1]Investigations Summary'!M86="","",'[1]Investigations Summary'!M86)</f>
        <v/>
      </c>
      <c r="G86" s="22" t="str">
        <f>IF('[1]Investigations Summary'!N86="","",'[1]Investigations Summary'!N86)</f>
        <v/>
      </c>
      <c r="H86" s="22" t="str">
        <f>IF('[1]Investigations Summary'!O86="","",'[1]Investigations Summary'!O86)</f>
        <v/>
      </c>
      <c r="I86" s="22" t="str">
        <f>IF('[1]Investigations Summary'!P86="","",'[1]Investigations Summary'!P86)</f>
        <v/>
      </c>
      <c r="J86" s="22" t="str">
        <f>IF('[1]Investigations Summary'!R86="","",'[1]Investigations Summary'!R86)</f>
        <v/>
      </c>
      <c r="K86" s="22" t="str">
        <f>IF('[1]Investigations Summary'!S86="","",'[1]Investigations Summary'!S86)</f>
        <v/>
      </c>
      <c r="L86" s="22" t="str">
        <f>IF('[1]Investigations Summary'!T86="","",'[1]Investigations Summary'!T86)</f>
        <v/>
      </c>
    </row>
    <row r="87" spans="1:12" x14ac:dyDescent="0.3">
      <c r="A87" s="22" t="str">
        <f>IF('[1]Investigations Summary'!A87="","",'[1]Investigations Summary'!A87)</f>
        <v/>
      </c>
      <c r="B87" s="101" t="str">
        <f>IF('[1]Investigations Summary'!D87="","",'[1]Investigations Summary'!D87)</f>
        <v/>
      </c>
      <c r="C87" s="22" t="str">
        <f>IF('[1]Investigations Summary'!G87="","",'[1]Investigations Summary'!G87)</f>
        <v/>
      </c>
      <c r="D87" s="22" t="str">
        <f>IF('[1]Investigations Summary'!H87="","",'[1]Investigations Summary'!H87)</f>
        <v/>
      </c>
      <c r="E87" s="22" t="str">
        <f>IF('[1]Investigations Summary'!L87="","",'[1]Investigations Summary'!L87)</f>
        <v/>
      </c>
      <c r="F87" s="22" t="str">
        <f>IF('[1]Investigations Summary'!M87="","",'[1]Investigations Summary'!M87)</f>
        <v/>
      </c>
      <c r="G87" s="22" t="str">
        <f>IF('[1]Investigations Summary'!N87="","",'[1]Investigations Summary'!N87)</f>
        <v/>
      </c>
      <c r="H87" s="22" t="str">
        <f>IF('[1]Investigations Summary'!O87="","",'[1]Investigations Summary'!O87)</f>
        <v/>
      </c>
      <c r="I87" s="22" t="str">
        <f>IF('[1]Investigations Summary'!P87="","",'[1]Investigations Summary'!P87)</f>
        <v/>
      </c>
      <c r="J87" s="22" t="str">
        <f>IF('[1]Investigations Summary'!R87="","",'[1]Investigations Summary'!R87)</f>
        <v/>
      </c>
      <c r="K87" s="22" t="str">
        <f>IF('[1]Investigations Summary'!S87="","",'[1]Investigations Summary'!S87)</f>
        <v/>
      </c>
      <c r="L87" s="22" t="str">
        <f>IF('[1]Investigations Summary'!T87="","",'[1]Investigations Summary'!T87)</f>
        <v/>
      </c>
    </row>
    <row r="88" spans="1:12" x14ac:dyDescent="0.3">
      <c r="A88" s="22" t="str">
        <f>IF('[1]Investigations Summary'!A88="","",'[1]Investigations Summary'!A88)</f>
        <v/>
      </c>
      <c r="B88" s="101" t="str">
        <f>IF('[1]Investigations Summary'!D88="","",'[1]Investigations Summary'!D88)</f>
        <v/>
      </c>
      <c r="C88" s="22" t="str">
        <f>IF('[1]Investigations Summary'!G88="","",'[1]Investigations Summary'!G88)</f>
        <v/>
      </c>
      <c r="D88" s="22" t="str">
        <f>IF('[1]Investigations Summary'!H88="","",'[1]Investigations Summary'!H88)</f>
        <v/>
      </c>
      <c r="E88" s="22" t="str">
        <f>IF('[1]Investigations Summary'!L88="","",'[1]Investigations Summary'!L88)</f>
        <v/>
      </c>
      <c r="F88" s="22" t="str">
        <f>IF('[1]Investigations Summary'!M88="","",'[1]Investigations Summary'!M88)</f>
        <v/>
      </c>
      <c r="G88" s="22" t="str">
        <f>IF('[1]Investigations Summary'!N88="","",'[1]Investigations Summary'!N88)</f>
        <v/>
      </c>
      <c r="H88" s="22" t="str">
        <f>IF('[1]Investigations Summary'!O88="","",'[1]Investigations Summary'!O88)</f>
        <v/>
      </c>
      <c r="I88" s="22" t="str">
        <f>IF('[1]Investigations Summary'!P88="","",'[1]Investigations Summary'!P88)</f>
        <v/>
      </c>
      <c r="J88" s="22" t="str">
        <f>IF('[1]Investigations Summary'!R88="","",'[1]Investigations Summary'!R88)</f>
        <v/>
      </c>
      <c r="K88" s="22" t="str">
        <f>IF('[1]Investigations Summary'!S88="","",'[1]Investigations Summary'!S88)</f>
        <v/>
      </c>
      <c r="L88" s="22" t="str">
        <f>IF('[1]Investigations Summary'!T88="","",'[1]Investigations Summary'!T88)</f>
        <v/>
      </c>
    </row>
    <row r="89" spans="1:12" x14ac:dyDescent="0.3">
      <c r="A89" s="22" t="str">
        <f>IF('[1]Investigations Summary'!A89="","",'[1]Investigations Summary'!A89)</f>
        <v/>
      </c>
      <c r="B89" s="101" t="str">
        <f>IF('[1]Investigations Summary'!D89="","",'[1]Investigations Summary'!D89)</f>
        <v/>
      </c>
      <c r="C89" s="22" t="str">
        <f>IF('[1]Investigations Summary'!G89="","",'[1]Investigations Summary'!G89)</f>
        <v/>
      </c>
      <c r="D89" s="22" t="str">
        <f>IF('[1]Investigations Summary'!H89="","",'[1]Investigations Summary'!H89)</f>
        <v/>
      </c>
      <c r="E89" s="22" t="str">
        <f>IF('[1]Investigations Summary'!L89="","",'[1]Investigations Summary'!L89)</f>
        <v/>
      </c>
      <c r="F89" s="22" t="str">
        <f>IF('[1]Investigations Summary'!M89="","",'[1]Investigations Summary'!M89)</f>
        <v/>
      </c>
      <c r="G89" s="22" t="str">
        <f>IF('[1]Investigations Summary'!N89="","",'[1]Investigations Summary'!N89)</f>
        <v/>
      </c>
      <c r="H89" s="22" t="str">
        <f>IF('[1]Investigations Summary'!O89="","",'[1]Investigations Summary'!O89)</f>
        <v/>
      </c>
      <c r="I89" s="22" t="str">
        <f>IF('[1]Investigations Summary'!P89="","",'[1]Investigations Summary'!P89)</f>
        <v/>
      </c>
      <c r="J89" s="22" t="str">
        <f>IF('[1]Investigations Summary'!R89="","",'[1]Investigations Summary'!R89)</f>
        <v/>
      </c>
      <c r="K89" s="22" t="str">
        <f>IF('[1]Investigations Summary'!S89="","",'[1]Investigations Summary'!S89)</f>
        <v/>
      </c>
      <c r="L89" s="22" t="str">
        <f>IF('[1]Investigations Summary'!T89="","",'[1]Investigations Summary'!T89)</f>
        <v/>
      </c>
    </row>
    <row r="90" spans="1:12" x14ac:dyDescent="0.3">
      <c r="A90" s="22" t="str">
        <f>IF('[1]Investigations Summary'!A90="","",'[1]Investigations Summary'!A90)</f>
        <v/>
      </c>
      <c r="B90" s="101" t="str">
        <f>IF('[1]Investigations Summary'!D90="","",'[1]Investigations Summary'!D90)</f>
        <v/>
      </c>
      <c r="C90" s="22" t="str">
        <f>IF('[1]Investigations Summary'!G90="","",'[1]Investigations Summary'!G90)</f>
        <v/>
      </c>
      <c r="D90" s="22" t="str">
        <f>IF('[1]Investigations Summary'!H90="","",'[1]Investigations Summary'!H90)</f>
        <v/>
      </c>
      <c r="E90" s="22" t="str">
        <f>IF('[1]Investigations Summary'!L90="","",'[1]Investigations Summary'!L90)</f>
        <v/>
      </c>
      <c r="F90" s="22" t="str">
        <f>IF('[1]Investigations Summary'!M90="","",'[1]Investigations Summary'!M90)</f>
        <v/>
      </c>
      <c r="G90" s="22" t="str">
        <f>IF('[1]Investigations Summary'!N90="","",'[1]Investigations Summary'!N90)</f>
        <v/>
      </c>
      <c r="H90" s="22" t="str">
        <f>IF('[1]Investigations Summary'!O90="","",'[1]Investigations Summary'!O90)</f>
        <v/>
      </c>
      <c r="I90" s="22" t="str">
        <f>IF('[1]Investigations Summary'!P90="","",'[1]Investigations Summary'!P90)</f>
        <v/>
      </c>
      <c r="J90" s="22" t="str">
        <f>IF('[1]Investigations Summary'!R90="","",'[1]Investigations Summary'!R90)</f>
        <v/>
      </c>
      <c r="K90" s="22" t="str">
        <f>IF('[1]Investigations Summary'!S90="","",'[1]Investigations Summary'!S90)</f>
        <v/>
      </c>
      <c r="L90" s="22" t="str">
        <f>IF('[1]Investigations Summary'!T90="","",'[1]Investigations Summary'!T90)</f>
        <v/>
      </c>
    </row>
    <row r="91" spans="1:12" x14ac:dyDescent="0.3">
      <c r="A91" s="22" t="str">
        <f>IF('[1]Investigations Summary'!A91="","",'[1]Investigations Summary'!A91)</f>
        <v/>
      </c>
      <c r="B91" s="101" t="str">
        <f>IF('[1]Investigations Summary'!D91="","",'[1]Investigations Summary'!D91)</f>
        <v/>
      </c>
      <c r="C91" s="22" t="str">
        <f>IF('[1]Investigations Summary'!G91="","",'[1]Investigations Summary'!G91)</f>
        <v/>
      </c>
      <c r="D91" s="22" t="str">
        <f>IF('[1]Investigations Summary'!H91="","",'[1]Investigations Summary'!H91)</f>
        <v/>
      </c>
      <c r="E91" s="22" t="str">
        <f>IF('[1]Investigations Summary'!L91="","",'[1]Investigations Summary'!L91)</f>
        <v/>
      </c>
      <c r="F91" s="22" t="str">
        <f>IF('[1]Investigations Summary'!M91="","",'[1]Investigations Summary'!M91)</f>
        <v/>
      </c>
      <c r="G91" s="22" t="str">
        <f>IF('[1]Investigations Summary'!N91="","",'[1]Investigations Summary'!N91)</f>
        <v/>
      </c>
      <c r="H91" s="22" t="str">
        <f>IF('[1]Investigations Summary'!O91="","",'[1]Investigations Summary'!O91)</f>
        <v/>
      </c>
      <c r="I91" s="22" t="str">
        <f>IF('[1]Investigations Summary'!P91="","",'[1]Investigations Summary'!P91)</f>
        <v/>
      </c>
      <c r="J91" s="22" t="str">
        <f>IF('[1]Investigations Summary'!R91="","",'[1]Investigations Summary'!R91)</f>
        <v/>
      </c>
      <c r="K91" s="22" t="str">
        <f>IF('[1]Investigations Summary'!S91="","",'[1]Investigations Summary'!S91)</f>
        <v/>
      </c>
      <c r="L91" s="22" t="str">
        <f>IF('[1]Investigations Summary'!T91="","",'[1]Investigations Summary'!T91)</f>
        <v/>
      </c>
    </row>
    <row r="92" spans="1:12" x14ac:dyDescent="0.3">
      <c r="A92" s="22" t="str">
        <f>IF('[1]Investigations Summary'!A92="","",'[1]Investigations Summary'!A92)</f>
        <v/>
      </c>
      <c r="B92" s="101" t="str">
        <f>IF('[1]Investigations Summary'!D92="","",'[1]Investigations Summary'!D92)</f>
        <v/>
      </c>
      <c r="C92" s="22" t="str">
        <f>IF('[1]Investigations Summary'!G92="","",'[1]Investigations Summary'!G92)</f>
        <v/>
      </c>
      <c r="D92" s="22" t="str">
        <f>IF('[1]Investigations Summary'!H92="","",'[1]Investigations Summary'!H92)</f>
        <v/>
      </c>
      <c r="E92" s="22" t="str">
        <f>IF('[1]Investigations Summary'!L92="","",'[1]Investigations Summary'!L92)</f>
        <v/>
      </c>
      <c r="F92" s="22" t="str">
        <f>IF('[1]Investigations Summary'!M92="","",'[1]Investigations Summary'!M92)</f>
        <v/>
      </c>
      <c r="G92" s="22" t="str">
        <f>IF('[1]Investigations Summary'!N92="","",'[1]Investigations Summary'!N92)</f>
        <v/>
      </c>
      <c r="H92" s="22" t="str">
        <f>IF('[1]Investigations Summary'!O92="","",'[1]Investigations Summary'!O92)</f>
        <v/>
      </c>
      <c r="I92" s="22" t="str">
        <f>IF('[1]Investigations Summary'!P92="","",'[1]Investigations Summary'!P92)</f>
        <v/>
      </c>
      <c r="J92" s="22" t="str">
        <f>IF('[1]Investigations Summary'!R92="","",'[1]Investigations Summary'!R92)</f>
        <v/>
      </c>
      <c r="K92" s="22" t="str">
        <f>IF('[1]Investigations Summary'!S92="","",'[1]Investigations Summary'!S92)</f>
        <v/>
      </c>
      <c r="L92" s="22" t="str">
        <f>IF('[1]Investigations Summary'!T92="","",'[1]Investigations Summary'!T92)</f>
        <v/>
      </c>
    </row>
    <row r="93" spans="1:12" x14ac:dyDescent="0.3">
      <c r="A93" s="22" t="str">
        <f>IF('[1]Investigations Summary'!A93="","",'[1]Investigations Summary'!A93)</f>
        <v/>
      </c>
      <c r="B93" s="101" t="str">
        <f>IF('[1]Investigations Summary'!D93="","",'[1]Investigations Summary'!D93)</f>
        <v/>
      </c>
      <c r="C93" s="22" t="str">
        <f>IF('[1]Investigations Summary'!G93="","",'[1]Investigations Summary'!G93)</f>
        <v/>
      </c>
      <c r="D93" s="22" t="str">
        <f>IF('[1]Investigations Summary'!H93="","",'[1]Investigations Summary'!H93)</f>
        <v/>
      </c>
      <c r="E93" s="22" t="str">
        <f>IF('[1]Investigations Summary'!L93="","",'[1]Investigations Summary'!L93)</f>
        <v/>
      </c>
      <c r="F93" s="22" t="str">
        <f>IF('[1]Investigations Summary'!M93="","",'[1]Investigations Summary'!M93)</f>
        <v/>
      </c>
      <c r="G93" s="22" t="str">
        <f>IF('[1]Investigations Summary'!N93="","",'[1]Investigations Summary'!N93)</f>
        <v/>
      </c>
      <c r="H93" s="22" t="str">
        <f>IF('[1]Investigations Summary'!O93="","",'[1]Investigations Summary'!O93)</f>
        <v/>
      </c>
      <c r="I93" s="22" t="str">
        <f>IF('[1]Investigations Summary'!P93="","",'[1]Investigations Summary'!P93)</f>
        <v/>
      </c>
      <c r="J93" s="22" t="str">
        <f>IF('[1]Investigations Summary'!R93="","",'[1]Investigations Summary'!R93)</f>
        <v/>
      </c>
      <c r="K93" s="22" t="str">
        <f>IF('[1]Investigations Summary'!S93="","",'[1]Investigations Summary'!S93)</f>
        <v/>
      </c>
      <c r="L93" s="22" t="str">
        <f>IF('[1]Investigations Summary'!T93="","",'[1]Investigations Summary'!T93)</f>
        <v/>
      </c>
    </row>
    <row r="94" spans="1:12" x14ac:dyDescent="0.3">
      <c r="A94" s="22" t="str">
        <f>IF('[1]Investigations Summary'!A94="","",'[1]Investigations Summary'!A94)</f>
        <v/>
      </c>
      <c r="B94" s="101" t="str">
        <f>IF('[1]Investigations Summary'!D94="","",'[1]Investigations Summary'!D94)</f>
        <v/>
      </c>
      <c r="C94" s="22" t="str">
        <f>IF('[1]Investigations Summary'!G94="","",'[1]Investigations Summary'!G94)</f>
        <v/>
      </c>
      <c r="D94" s="22" t="str">
        <f>IF('[1]Investigations Summary'!H94="","",'[1]Investigations Summary'!H94)</f>
        <v/>
      </c>
      <c r="E94" s="22" t="str">
        <f>IF('[1]Investigations Summary'!L94="","",'[1]Investigations Summary'!L94)</f>
        <v/>
      </c>
      <c r="F94" s="22" t="str">
        <f>IF('[1]Investigations Summary'!M94="","",'[1]Investigations Summary'!M94)</f>
        <v/>
      </c>
      <c r="G94" s="22" t="str">
        <f>IF('[1]Investigations Summary'!N94="","",'[1]Investigations Summary'!N94)</f>
        <v/>
      </c>
      <c r="H94" s="22" t="str">
        <f>IF('[1]Investigations Summary'!O94="","",'[1]Investigations Summary'!O94)</f>
        <v/>
      </c>
      <c r="I94" s="22" t="str">
        <f>IF('[1]Investigations Summary'!P94="","",'[1]Investigations Summary'!P94)</f>
        <v/>
      </c>
      <c r="J94" s="22" t="str">
        <f>IF('[1]Investigations Summary'!R94="","",'[1]Investigations Summary'!R94)</f>
        <v/>
      </c>
      <c r="K94" s="22" t="str">
        <f>IF('[1]Investigations Summary'!S94="","",'[1]Investigations Summary'!S94)</f>
        <v/>
      </c>
      <c r="L94" s="22" t="str">
        <f>IF('[1]Investigations Summary'!T94="","",'[1]Investigations Summary'!T94)</f>
        <v/>
      </c>
    </row>
    <row r="95" spans="1:12" x14ac:dyDescent="0.3">
      <c r="A95" s="22" t="str">
        <f>IF('[1]Investigations Summary'!A95="","",'[1]Investigations Summary'!A95)</f>
        <v/>
      </c>
      <c r="B95" s="101" t="str">
        <f>IF('[1]Investigations Summary'!D95="","",'[1]Investigations Summary'!D95)</f>
        <v/>
      </c>
      <c r="C95" s="22" t="str">
        <f>IF('[1]Investigations Summary'!G95="","",'[1]Investigations Summary'!G95)</f>
        <v/>
      </c>
      <c r="D95" s="22" t="str">
        <f>IF('[1]Investigations Summary'!H95="","",'[1]Investigations Summary'!H95)</f>
        <v/>
      </c>
      <c r="E95" s="22" t="str">
        <f>IF('[1]Investigations Summary'!L95="","",'[1]Investigations Summary'!L95)</f>
        <v/>
      </c>
      <c r="F95" s="22" t="str">
        <f>IF('[1]Investigations Summary'!M95="","",'[1]Investigations Summary'!M95)</f>
        <v/>
      </c>
      <c r="G95" s="22" t="str">
        <f>IF('[1]Investigations Summary'!N95="","",'[1]Investigations Summary'!N95)</f>
        <v/>
      </c>
      <c r="H95" s="22" t="str">
        <f>IF('[1]Investigations Summary'!O95="","",'[1]Investigations Summary'!O95)</f>
        <v/>
      </c>
      <c r="I95" s="22" t="str">
        <f>IF('[1]Investigations Summary'!P95="","",'[1]Investigations Summary'!P95)</f>
        <v/>
      </c>
      <c r="J95" s="22" t="str">
        <f>IF('[1]Investigations Summary'!R95="","",'[1]Investigations Summary'!R95)</f>
        <v/>
      </c>
      <c r="K95" s="22" t="str">
        <f>IF('[1]Investigations Summary'!S95="","",'[1]Investigations Summary'!S95)</f>
        <v/>
      </c>
      <c r="L95" s="22" t="str">
        <f>IF('[1]Investigations Summary'!T95="","",'[1]Investigations Summary'!T95)</f>
        <v/>
      </c>
    </row>
    <row r="96" spans="1:12" x14ac:dyDescent="0.3">
      <c r="A96" s="22" t="str">
        <f>IF('[1]Investigations Summary'!A96="","",'[1]Investigations Summary'!A96)</f>
        <v/>
      </c>
      <c r="B96" s="101" t="str">
        <f>IF('[1]Investigations Summary'!D96="","",'[1]Investigations Summary'!D96)</f>
        <v/>
      </c>
      <c r="C96" s="22" t="str">
        <f>IF('[1]Investigations Summary'!G96="","",'[1]Investigations Summary'!G96)</f>
        <v/>
      </c>
      <c r="D96" s="22" t="str">
        <f>IF('[1]Investigations Summary'!H96="","",'[1]Investigations Summary'!H96)</f>
        <v/>
      </c>
      <c r="E96" s="22" t="str">
        <f>IF('[1]Investigations Summary'!L96="","",'[1]Investigations Summary'!L96)</f>
        <v/>
      </c>
      <c r="F96" s="22" t="str">
        <f>IF('[1]Investigations Summary'!M96="","",'[1]Investigations Summary'!M96)</f>
        <v/>
      </c>
      <c r="G96" s="22" t="str">
        <f>IF('[1]Investigations Summary'!N96="","",'[1]Investigations Summary'!N96)</f>
        <v/>
      </c>
      <c r="H96" s="22" t="str">
        <f>IF('[1]Investigations Summary'!O96="","",'[1]Investigations Summary'!O96)</f>
        <v/>
      </c>
      <c r="I96" s="22" t="str">
        <f>IF('[1]Investigations Summary'!P96="","",'[1]Investigations Summary'!P96)</f>
        <v/>
      </c>
      <c r="J96" s="22" t="str">
        <f>IF('[1]Investigations Summary'!R96="","",'[1]Investigations Summary'!R96)</f>
        <v/>
      </c>
      <c r="K96" s="22" t="str">
        <f>IF('[1]Investigations Summary'!S96="","",'[1]Investigations Summary'!S96)</f>
        <v/>
      </c>
      <c r="L96" s="22" t="str">
        <f>IF('[1]Investigations Summary'!T96="","",'[1]Investigations Summary'!T96)</f>
        <v/>
      </c>
    </row>
    <row r="97" spans="1:13" x14ac:dyDescent="0.3">
      <c r="A97" s="22" t="str">
        <f>IF('[1]Investigations Summary'!A97="","",'[1]Investigations Summary'!A97)</f>
        <v/>
      </c>
      <c r="B97" s="101" t="str">
        <f>IF('[1]Investigations Summary'!D97="","",'[1]Investigations Summary'!D97)</f>
        <v/>
      </c>
      <c r="C97" s="22" t="str">
        <f>IF('[1]Investigations Summary'!G97="","",'[1]Investigations Summary'!G97)</f>
        <v/>
      </c>
      <c r="D97" s="22" t="str">
        <f>IF('[1]Investigations Summary'!H97="","",'[1]Investigations Summary'!H97)</f>
        <v/>
      </c>
      <c r="E97" s="22" t="str">
        <f>IF('[1]Investigations Summary'!L97="","",'[1]Investigations Summary'!L97)</f>
        <v/>
      </c>
      <c r="F97" s="22" t="str">
        <f>IF('[1]Investigations Summary'!M97="","",'[1]Investigations Summary'!M97)</f>
        <v/>
      </c>
      <c r="G97" s="22" t="str">
        <f>IF('[1]Investigations Summary'!N97="","",'[1]Investigations Summary'!N97)</f>
        <v/>
      </c>
      <c r="H97" s="22" t="str">
        <f>IF('[1]Investigations Summary'!O97="","",'[1]Investigations Summary'!O97)</f>
        <v/>
      </c>
      <c r="I97" s="22" t="str">
        <f>IF('[1]Investigations Summary'!P97="","",'[1]Investigations Summary'!P97)</f>
        <v/>
      </c>
      <c r="J97" s="22" t="str">
        <f>IF('[1]Investigations Summary'!R97="","",'[1]Investigations Summary'!R97)</f>
        <v/>
      </c>
      <c r="K97" s="22" t="str">
        <f>IF('[1]Investigations Summary'!S97="","",'[1]Investigations Summary'!S97)</f>
        <v/>
      </c>
      <c r="L97" s="22" t="str">
        <f>IF('[1]Investigations Summary'!T97="","",'[1]Investigations Summary'!T97)</f>
        <v/>
      </c>
    </row>
    <row r="98" spans="1:13" x14ac:dyDescent="0.3">
      <c r="A98" s="22" t="str">
        <f>IF('[1]Investigations Summary'!A98="","",'[1]Investigations Summary'!A98)</f>
        <v/>
      </c>
      <c r="B98" s="101" t="str">
        <f>IF('[1]Investigations Summary'!D98="","",'[1]Investigations Summary'!D98)</f>
        <v/>
      </c>
      <c r="C98" s="22" t="str">
        <f>IF('[1]Investigations Summary'!G98="","",'[1]Investigations Summary'!G98)</f>
        <v/>
      </c>
      <c r="D98" s="22" t="str">
        <f>IF('[1]Investigations Summary'!H98="","",'[1]Investigations Summary'!H98)</f>
        <v/>
      </c>
      <c r="E98" s="22" t="str">
        <f>IF('[1]Investigations Summary'!L98="","",'[1]Investigations Summary'!L98)</f>
        <v/>
      </c>
      <c r="F98" s="22" t="str">
        <f>IF('[1]Investigations Summary'!M98="","",'[1]Investigations Summary'!M98)</f>
        <v/>
      </c>
      <c r="G98" s="22" t="str">
        <f>IF('[1]Investigations Summary'!N98="","",'[1]Investigations Summary'!N98)</f>
        <v/>
      </c>
      <c r="H98" s="22" t="str">
        <f>IF('[1]Investigations Summary'!O98="","",'[1]Investigations Summary'!O98)</f>
        <v/>
      </c>
      <c r="I98" s="22" t="str">
        <f>IF('[1]Investigations Summary'!P98="","",'[1]Investigations Summary'!P98)</f>
        <v/>
      </c>
      <c r="J98" s="22" t="str">
        <f>IF('[1]Investigations Summary'!R98="","",'[1]Investigations Summary'!R98)</f>
        <v/>
      </c>
      <c r="K98" s="22" t="str">
        <f>IF('[1]Investigations Summary'!S98="","",'[1]Investigations Summary'!S98)</f>
        <v/>
      </c>
      <c r="L98" s="22" t="str">
        <f>IF('[1]Investigations Summary'!T98="","",'[1]Investigations Summary'!T98)</f>
        <v/>
      </c>
    </row>
    <row r="99" spans="1:13" x14ac:dyDescent="0.3">
      <c r="A99" s="22" t="str">
        <f>IF('[1]Investigations Summary'!A99="","",'[1]Investigations Summary'!A99)</f>
        <v/>
      </c>
      <c r="B99" s="101" t="str">
        <f>IF('[1]Investigations Summary'!D99="","",'[1]Investigations Summary'!D99)</f>
        <v/>
      </c>
      <c r="C99" s="22" t="str">
        <f>IF('[1]Investigations Summary'!G99="","",'[1]Investigations Summary'!G99)</f>
        <v/>
      </c>
      <c r="D99" s="22" t="str">
        <f>IF('[1]Investigations Summary'!H99="","",'[1]Investigations Summary'!H99)</f>
        <v/>
      </c>
      <c r="E99" s="22" t="str">
        <f>IF('[1]Investigations Summary'!L99="","",'[1]Investigations Summary'!L99)</f>
        <v/>
      </c>
      <c r="F99" s="22" t="str">
        <f>IF('[1]Investigations Summary'!M99="","",'[1]Investigations Summary'!M99)</f>
        <v/>
      </c>
      <c r="G99" s="22" t="str">
        <f>IF('[1]Investigations Summary'!N99="","",'[1]Investigations Summary'!N99)</f>
        <v/>
      </c>
      <c r="H99" s="22" t="str">
        <f>IF('[1]Investigations Summary'!O99="","",'[1]Investigations Summary'!O99)</f>
        <v/>
      </c>
      <c r="I99" s="22" t="str">
        <f>IF('[1]Investigations Summary'!P99="","",'[1]Investigations Summary'!P99)</f>
        <v/>
      </c>
      <c r="J99" s="22" t="str">
        <f>IF('[1]Investigations Summary'!R99="","",'[1]Investigations Summary'!R99)</f>
        <v/>
      </c>
      <c r="K99" s="22" t="str">
        <f>IF('[1]Investigations Summary'!S99="","",'[1]Investigations Summary'!S99)</f>
        <v/>
      </c>
      <c r="L99" s="22" t="str">
        <f>IF('[1]Investigations Summary'!T99="","",'[1]Investigations Summary'!T99)</f>
        <v/>
      </c>
    </row>
    <row r="100" spans="1:13" x14ac:dyDescent="0.3">
      <c r="A100" s="22" t="str">
        <f>IF('[1]Investigations Summary'!A100="","",'[1]Investigations Summary'!A100)</f>
        <v/>
      </c>
      <c r="B100" s="101" t="str">
        <f>IF('[1]Investigations Summary'!D100="","",'[1]Investigations Summary'!D100)</f>
        <v/>
      </c>
      <c r="C100" s="22" t="str">
        <f>IF('[1]Investigations Summary'!G100="","",'[1]Investigations Summary'!G100)</f>
        <v/>
      </c>
      <c r="D100" s="22" t="str">
        <f>IF('[1]Investigations Summary'!H100="","",'[1]Investigations Summary'!H100)</f>
        <v/>
      </c>
      <c r="E100" s="22" t="str">
        <f>IF('[1]Investigations Summary'!L100="","",'[1]Investigations Summary'!L100)</f>
        <v/>
      </c>
      <c r="F100" s="22" t="str">
        <f>IF('[1]Investigations Summary'!M100="","",'[1]Investigations Summary'!M100)</f>
        <v/>
      </c>
      <c r="G100" s="22" t="str">
        <f>IF('[1]Investigations Summary'!N100="","",'[1]Investigations Summary'!N100)</f>
        <v/>
      </c>
      <c r="H100" s="22" t="str">
        <f>IF('[1]Investigations Summary'!O100="","",'[1]Investigations Summary'!O100)</f>
        <v/>
      </c>
      <c r="I100" s="22" t="str">
        <f>IF('[1]Investigations Summary'!P100="","",'[1]Investigations Summary'!P100)</f>
        <v/>
      </c>
      <c r="J100" s="22" t="str">
        <f>IF('[1]Investigations Summary'!R100="","",'[1]Investigations Summary'!R100)</f>
        <v/>
      </c>
      <c r="K100" s="22" t="str">
        <f>IF('[1]Investigations Summary'!S100="","",'[1]Investigations Summary'!S100)</f>
        <v/>
      </c>
      <c r="L100" s="22" t="str">
        <f>IF('[1]Investigations Summary'!T100="","",'[1]Investigations Summary'!T100)</f>
        <v/>
      </c>
    </row>
    <row r="101" spans="1:13" x14ac:dyDescent="0.3">
      <c r="A101" s="22" t="str">
        <f>IF('[1]Investigations Summary'!A101="","",'[1]Investigations Summary'!A101)</f>
        <v/>
      </c>
      <c r="B101" s="101" t="str">
        <f>IF('[1]Investigations Summary'!D101="","",'[1]Investigations Summary'!D101)</f>
        <v/>
      </c>
      <c r="C101" s="22" t="str">
        <f>IF('[1]Investigations Summary'!G101="","",'[1]Investigations Summary'!G101)</f>
        <v/>
      </c>
      <c r="D101" s="22" t="str">
        <f>IF('[1]Investigations Summary'!H101="","",'[1]Investigations Summary'!H101)</f>
        <v/>
      </c>
      <c r="E101" s="22" t="str">
        <f>IF('[1]Investigations Summary'!L101="","",'[1]Investigations Summary'!L101)</f>
        <v/>
      </c>
      <c r="F101" s="22" t="str">
        <f>IF('[1]Investigations Summary'!M101="","",'[1]Investigations Summary'!M101)</f>
        <v/>
      </c>
      <c r="G101" s="22" t="str">
        <f>IF('[1]Investigations Summary'!N101="","",'[1]Investigations Summary'!N101)</f>
        <v/>
      </c>
      <c r="H101" s="22" t="str">
        <f>IF('[1]Investigations Summary'!O101="","",'[1]Investigations Summary'!O101)</f>
        <v/>
      </c>
      <c r="I101" s="22" t="str">
        <f>IF('[1]Investigations Summary'!P101="","",'[1]Investigations Summary'!P101)</f>
        <v/>
      </c>
      <c r="J101" s="22" t="str">
        <f>IF('[1]Investigations Summary'!R101="","",'[1]Investigations Summary'!R101)</f>
        <v/>
      </c>
      <c r="K101" s="22" t="str">
        <f>IF('[1]Investigations Summary'!S101="","",'[1]Investigations Summary'!S101)</f>
        <v/>
      </c>
      <c r="L101" s="22" t="str">
        <f>IF('[1]Investigations Summary'!T101="","",'[1]Investigations Summary'!T101)</f>
        <v/>
      </c>
    </row>
    <row r="102" spans="1:13" x14ac:dyDescent="0.3">
      <c r="A102" s="22" t="str">
        <f>IF('[1]Investigations Summary'!A102="","",'[1]Investigations Summary'!A102)</f>
        <v/>
      </c>
      <c r="B102" s="101" t="str">
        <f>IF('[1]Investigations Summary'!D102="","",'[1]Investigations Summary'!D102)</f>
        <v/>
      </c>
      <c r="C102" s="22" t="str">
        <f>IF('[1]Investigations Summary'!G102="","",'[1]Investigations Summary'!G102)</f>
        <v/>
      </c>
      <c r="D102" s="22" t="str">
        <f>IF('[1]Investigations Summary'!H102="","",'[1]Investigations Summary'!H102)</f>
        <v/>
      </c>
      <c r="E102" s="22" t="str">
        <f>IF('[1]Investigations Summary'!L102="","",'[1]Investigations Summary'!L102)</f>
        <v/>
      </c>
      <c r="F102" s="22" t="str">
        <f>IF('[1]Investigations Summary'!M102="","",'[1]Investigations Summary'!M102)</f>
        <v/>
      </c>
      <c r="G102" s="22" t="str">
        <f>IF('[1]Investigations Summary'!N102="","",'[1]Investigations Summary'!N102)</f>
        <v/>
      </c>
      <c r="H102" s="22" t="str">
        <f>IF('[1]Investigations Summary'!O102="","",'[1]Investigations Summary'!O102)</f>
        <v/>
      </c>
      <c r="I102" s="22" t="str">
        <f>IF('[1]Investigations Summary'!P102="","",'[1]Investigations Summary'!P102)</f>
        <v/>
      </c>
      <c r="J102" s="22" t="str">
        <f>IF('[1]Investigations Summary'!R102="","",'[1]Investigations Summary'!R102)</f>
        <v/>
      </c>
      <c r="K102" s="22" t="str">
        <f>IF('[1]Investigations Summary'!S102="","",'[1]Investigations Summary'!S102)</f>
        <v/>
      </c>
      <c r="L102" s="22" t="str">
        <f>IF('[1]Investigations Summary'!T102="","",'[1]Investigations Summary'!T102)</f>
        <v/>
      </c>
    </row>
    <row r="103" spans="1:13" x14ac:dyDescent="0.3">
      <c r="A103" s="22" t="str">
        <f>IF('[1]Investigations Summary'!A103="","",'[1]Investigations Summary'!A103)</f>
        <v/>
      </c>
      <c r="B103" s="101" t="str">
        <f>IF('[1]Investigations Summary'!D103="","",'[1]Investigations Summary'!D103)</f>
        <v/>
      </c>
      <c r="C103" s="22" t="str">
        <f>IF('[1]Investigations Summary'!G103="","",'[1]Investigations Summary'!G103)</f>
        <v/>
      </c>
      <c r="D103" s="22" t="str">
        <f>IF('[1]Investigations Summary'!H103="","",'[1]Investigations Summary'!H103)</f>
        <v/>
      </c>
      <c r="E103" s="22" t="str">
        <f>IF('[1]Investigations Summary'!L103="","",'[1]Investigations Summary'!L103)</f>
        <v/>
      </c>
      <c r="F103" s="22" t="str">
        <f>IF('[1]Investigations Summary'!M103="","",'[1]Investigations Summary'!M103)</f>
        <v/>
      </c>
      <c r="G103" s="22" t="str">
        <f>IF('[1]Investigations Summary'!N103="","",'[1]Investigations Summary'!N103)</f>
        <v/>
      </c>
      <c r="H103" s="22" t="str">
        <f>IF('[1]Investigations Summary'!O103="","",'[1]Investigations Summary'!O103)</f>
        <v/>
      </c>
      <c r="I103" s="22" t="str">
        <f>IF('[1]Investigations Summary'!P103="","",'[1]Investigations Summary'!P103)</f>
        <v/>
      </c>
      <c r="J103" s="22" t="str">
        <f>IF('[1]Investigations Summary'!R103="","",'[1]Investigations Summary'!R103)</f>
        <v/>
      </c>
      <c r="K103" s="22" t="str">
        <f>IF('[1]Investigations Summary'!S103="","",'[1]Investigations Summary'!S103)</f>
        <v/>
      </c>
      <c r="L103" s="22" t="str">
        <f>IF('[1]Investigations Summary'!T103="","",'[1]Investigations Summary'!T103)</f>
        <v/>
      </c>
    </row>
    <row r="104" spans="1:13" x14ac:dyDescent="0.3">
      <c r="A104" s="22" t="str">
        <f>IF('[1]Investigations Summary'!A104="","",'[1]Investigations Summary'!A104)</f>
        <v/>
      </c>
      <c r="B104" s="101" t="str">
        <f>IF('[1]Investigations Summary'!D104="","",'[1]Investigations Summary'!D104)</f>
        <v/>
      </c>
      <c r="C104" s="22" t="str">
        <f>IF('[1]Investigations Summary'!G104="","",'[1]Investigations Summary'!G104)</f>
        <v/>
      </c>
      <c r="D104" s="22" t="str">
        <f>IF('[1]Investigations Summary'!H104="","",'[1]Investigations Summary'!H104)</f>
        <v/>
      </c>
      <c r="E104" s="22" t="str">
        <f>IF('[1]Investigations Summary'!L104="","",'[1]Investigations Summary'!L104)</f>
        <v/>
      </c>
      <c r="F104" s="22" t="str">
        <f>IF('[1]Investigations Summary'!M104="","",'[1]Investigations Summary'!M104)</f>
        <v/>
      </c>
      <c r="G104" s="22" t="str">
        <f>IF('[1]Investigations Summary'!N104="","",'[1]Investigations Summary'!N104)</f>
        <v/>
      </c>
      <c r="H104" s="22" t="str">
        <f>IF('[1]Investigations Summary'!O104="","",'[1]Investigations Summary'!O104)</f>
        <v/>
      </c>
      <c r="I104" s="22" t="str">
        <f>IF('[1]Investigations Summary'!P104="","",'[1]Investigations Summary'!P104)</f>
        <v/>
      </c>
      <c r="J104" s="22" t="str">
        <f>IF('[1]Investigations Summary'!R104="","",'[1]Investigations Summary'!R104)</f>
        <v/>
      </c>
      <c r="K104" s="22" t="str">
        <f>IF('[1]Investigations Summary'!S104="","",'[1]Investigations Summary'!S104)</f>
        <v/>
      </c>
      <c r="L104" s="22" t="str">
        <f>IF('[1]Investigations Summary'!T104="","",'[1]Investigations Summary'!T104)</f>
        <v/>
      </c>
    </row>
    <row r="105" spans="1:13" x14ac:dyDescent="0.3">
      <c r="A105" s="22" t="str">
        <f>IF('[1]Investigations Summary'!A105="","",'[1]Investigations Summary'!A105)</f>
        <v/>
      </c>
      <c r="B105" s="101" t="str">
        <f>IF('[1]Investigations Summary'!D105="","",'[1]Investigations Summary'!D105)</f>
        <v/>
      </c>
      <c r="C105" s="22" t="str">
        <f>IF('[1]Investigations Summary'!G105="","",'[1]Investigations Summary'!G105)</f>
        <v/>
      </c>
      <c r="D105" s="22" t="str">
        <f>IF('[1]Investigations Summary'!H105="","",'[1]Investigations Summary'!H105)</f>
        <v/>
      </c>
      <c r="E105" s="22" t="str">
        <f>IF('[1]Investigations Summary'!L105="","",'[1]Investigations Summary'!L105)</f>
        <v/>
      </c>
      <c r="F105" s="22" t="str">
        <f>IF('[1]Investigations Summary'!M105="","",'[1]Investigations Summary'!M105)</f>
        <v/>
      </c>
      <c r="G105" s="22" t="str">
        <f>IF('[1]Investigations Summary'!N105="","",'[1]Investigations Summary'!N105)</f>
        <v/>
      </c>
      <c r="H105" s="22" t="str">
        <f>IF('[1]Investigations Summary'!O105="","",'[1]Investigations Summary'!O105)</f>
        <v/>
      </c>
      <c r="I105" s="22" t="str">
        <f>IF('[1]Investigations Summary'!P105="","",'[1]Investigations Summary'!P105)</f>
        <v/>
      </c>
      <c r="J105" s="22" t="str">
        <f>IF('[1]Investigations Summary'!R105="","",'[1]Investigations Summary'!R105)</f>
        <v/>
      </c>
      <c r="K105" s="22" t="str">
        <f>IF('[1]Investigations Summary'!S105="","",'[1]Investigations Summary'!S105)</f>
        <v/>
      </c>
      <c r="L105" s="22" t="str">
        <f>IF('[1]Investigations Summary'!T105="","",'[1]Investigations Summary'!T105)</f>
        <v/>
      </c>
    </row>
    <row r="106" spans="1:13" x14ac:dyDescent="0.3">
      <c r="A106" s="22" t="str">
        <f>IF('[1]Investigations Summary'!A106="","",'[1]Investigations Summary'!A106)</f>
        <v/>
      </c>
      <c r="B106" s="101" t="str">
        <f>IF('[1]Investigations Summary'!D106="","",'[1]Investigations Summary'!D106)</f>
        <v/>
      </c>
      <c r="C106" s="22" t="str">
        <f>IF('[1]Investigations Summary'!G106="","",'[1]Investigations Summary'!G106)</f>
        <v/>
      </c>
      <c r="D106" s="22" t="str">
        <f>IF('[1]Investigations Summary'!H106="","",'[1]Investigations Summary'!H106)</f>
        <v/>
      </c>
      <c r="E106" s="22" t="str">
        <f>IF('[1]Investigations Summary'!L106="","",'[1]Investigations Summary'!L106)</f>
        <v/>
      </c>
      <c r="F106" s="22" t="str">
        <f>IF('[1]Investigations Summary'!M106="","",'[1]Investigations Summary'!M106)</f>
        <v/>
      </c>
      <c r="G106" s="22" t="str">
        <f>IF('[1]Investigations Summary'!N106="","",'[1]Investigations Summary'!N106)</f>
        <v/>
      </c>
      <c r="H106" s="22" t="str">
        <f>IF('[1]Investigations Summary'!O106="","",'[1]Investigations Summary'!O106)</f>
        <v/>
      </c>
      <c r="I106" s="22" t="str">
        <f>IF('[1]Investigations Summary'!P106="","",'[1]Investigations Summary'!P106)</f>
        <v/>
      </c>
      <c r="J106" s="22" t="str">
        <f>IF('[1]Investigations Summary'!R106="","",'[1]Investigations Summary'!R106)</f>
        <v/>
      </c>
      <c r="K106" s="22" t="str">
        <f>IF('[1]Investigations Summary'!S106="","",'[1]Investigations Summary'!S106)</f>
        <v/>
      </c>
      <c r="L106" s="22" t="str">
        <f>IF('[1]Investigations Summary'!T106="","",'[1]Investigations Summary'!T106)</f>
        <v/>
      </c>
    </row>
    <row r="107" spans="1:13" x14ac:dyDescent="0.3">
      <c r="A107" s="22" t="str">
        <f>IF('[1]Investigations Summary'!A107="","",'[1]Investigations Summary'!A107)</f>
        <v/>
      </c>
      <c r="B107" s="101" t="str">
        <f>IF('[1]Investigations Summary'!D107="","",'[1]Investigations Summary'!D107)</f>
        <v/>
      </c>
      <c r="C107" s="22" t="str">
        <f>IF('[1]Investigations Summary'!G107="","",'[1]Investigations Summary'!G107)</f>
        <v/>
      </c>
      <c r="D107" s="22" t="str">
        <f>IF('[1]Investigations Summary'!H107="","",'[1]Investigations Summary'!H107)</f>
        <v/>
      </c>
      <c r="E107" s="22" t="str">
        <f>IF('[1]Investigations Summary'!L107="","",'[1]Investigations Summary'!L107)</f>
        <v/>
      </c>
      <c r="F107" s="22" t="str">
        <f>IF('[1]Investigations Summary'!M107="","",'[1]Investigations Summary'!M107)</f>
        <v/>
      </c>
      <c r="G107" s="22" t="str">
        <f>IF('[1]Investigations Summary'!N107="","",'[1]Investigations Summary'!N107)</f>
        <v/>
      </c>
      <c r="H107" s="22" t="str">
        <f>IF('[1]Investigations Summary'!O107="","",'[1]Investigations Summary'!O107)</f>
        <v/>
      </c>
      <c r="I107" s="22" t="str">
        <f>IF('[1]Investigations Summary'!P107="","",'[1]Investigations Summary'!P107)</f>
        <v/>
      </c>
      <c r="J107" s="22" t="str">
        <f>IF('[1]Investigations Summary'!R107="","",'[1]Investigations Summary'!R107)</f>
        <v/>
      </c>
      <c r="K107" s="22" t="str">
        <f>IF('[1]Investigations Summary'!S107="","",'[1]Investigations Summary'!S107)</f>
        <v/>
      </c>
      <c r="L107" s="22" t="str">
        <f>IF('[1]Investigations Summary'!T107="","",'[1]Investigations Summary'!T107)</f>
        <v/>
      </c>
    </row>
    <row r="108" spans="1:13" x14ac:dyDescent="0.3">
      <c r="A108" s="22" t="str">
        <f>IF('[1]Investigations Summary'!A108="","",'[1]Investigations Summary'!A108)</f>
        <v/>
      </c>
      <c r="B108" s="101" t="str">
        <f>IF('[1]Investigations Summary'!D108="","",'[1]Investigations Summary'!D108)</f>
        <v/>
      </c>
      <c r="C108" s="22" t="str">
        <f>IF('[1]Investigations Summary'!G108="","",'[1]Investigations Summary'!G108)</f>
        <v/>
      </c>
      <c r="D108" s="22" t="str">
        <f>IF('[1]Investigations Summary'!H108="","",'[1]Investigations Summary'!H108)</f>
        <v/>
      </c>
      <c r="E108" s="22" t="str">
        <f>IF('[1]Investigations Summary'!L108="","",'[1]Investigations Summary'!L108)</f>
        <v/>
      </c>
      <c r="F108" s="22" t="str">
        <f>IF('[1]Investigations Summary'!M108="","",'[1]Investigations Summary'!M108)</f>
        <v/>
      </c>
      <c r="G108" s="22" t="str">
        <f>IF('[1]Investigations Summary'!N108="","",'[1]Investigations Summary'!N108)</f>
        <v/>
      </c>
      <c r="H108" s="22" t="str">
        <f>IF('[1]Investigations Summary'!O108="","",'[1]Investigations Summary'!O108)</f>
        <v/>
      </c>
      <c r="I108" s="22" t="str">
        <f>IF('[1]Investigations Summary'!P108="","",'[1]Investigations Summary'!P108)</f>
        <v/>
      </c>
      <c r="J108" s="22" t="str">
        <f>IF('[1]Investigations Summary'!R108="","",'[1]Investigations Summary'!R108)</f>
        <v/>
      </c>
      <c r="K108" s="22" t="str">
        <f>IF('[1]Investigations Summary'!S108="","",'[1]Investigations Summary'!S108)</f>
        <v/>
      </c>
      <c r="L108" s="22" t="str">
        <f>IF('[1]Investigations Summary'!T108="","",'[1]Investigations Summary'!T108)</f>
        <v/>
      </c>
    </row>
    <row r="109" spans="1:13" x14ac:dyDescent="0.3">
      <c r="A109" s="22" t="str">
        <f>IF('[1]Investigations Summary'!A109="","",'[1]Investigations Summary'!A109)</f>
        <v/>
      </c>
      <c r="B109" s="101" t="str">
        <f>IF('[1]Investigations Summary'!D109="","",'[1]Investigations Summary'!D109)</f>
        <v/>
      </c>
      <c r="C109" s="22" t="str">
        <f>IF('[1]Investigations Summary'!G109="","",'[1]Investigations Summary'!G109)</f>
        <v/>
      </c>
      <c r="D109" s="22" t="str">
        <f>IF('[1]Investigations Summary'!H109="","",'[1]Investigations Summary'!H109)</f>
        <v/>
      </c>
      <c r="E109" s="22" t="str">
        <f>IF('[1]Investigations Summary'!L109="","",'[1]Investigations Summary'!L109)</f>
        <v/>
      </c>
      <c r="F109" s="22" t="str">
        <f>IF('[1]Investigations Summary'!M109="","",'[1]Investigations Summary'!M109)</f>
        <v/>
      </c>
      <c r="G109" s="22" t="str">
        <f>IF('[1]Investigations Summary'!N109="","",'[1]Investigations Summary'!N109)</f>
        <v/>
      </c>
      <c r="H109" s="22" t="str">
        <f>IF('[1]Investigations Summary'!O109="","",'[1]Investigations Summary'!O109)</f>
        <v/>
      </c>
      <c r="I109" s="22" t="str">
        <f>IF('[1]Investigations Summary'!P109="","",'[1]Investigations Summary'!P109)</f>
        <v/>
      </c>
      <c r="J109" s="22" t="str">
        <f>IF('[1]Investigations Summary'!R109="","",'[1]Investigations Summary'!R109)</f>
        <v/>
      </c>
      <c r="K109" s="22" t="str">
        <f>IF('[1]Investigations Summary'!S109="","",'[1]Investigations Summary'!S109)</f>
        <v/>
      </c>
      <c r="L109" s="22" t="str">
        <f>IF('[1]Investigations Summary'!T109="","",'[1]Investigations Summary'!T109)</f>
        <v/>
      </c>
    </row>
    <row r="110" spans="1:13" x14ac:dyDescent="0.3">
      <c r="A110" s="22" t="str">
        <f>IF('[1]Investigations Summary'!A110="","",'[1]Investigations Summary'!A110)</f>
        <v/>
      </c>
      <c r="B110" s="101" t="str">
        <f>IF('[1]Investigations Summary'!D110="","",'[1]Investigations Summary'!D110)</f>
        <v/>
      </c>
      <c r="C110" s="22" t="str">
        <f>IF('[1]Investigations Summary'!G110="","",'[1]Investigations Summary'!G110)</f>
        <v/>
      </c>
      <c r="D110" s="22" t="str">
        <f>IF('[1]Investigations Summary'!H110="","",'[1]Investigations Summary'!H110)</f>
        <v/>
      </c>
      <c r="E110" s="22" t="str">
        <f>IF('[1]Investigations Summary'!L110="","",'[1]Investigations Summary'!L110)</f>
        <v/>
      </c>
      <c r="F110" s="22" t="str">
        <f>IF('[1]Investigations Summary'!M110="","",'[1]Investigations Summary'!M110)</f>
        <v/>
      </c>
      <c r="G110" s="22" t="str">
        <f>IF('[1]Investigations Summary'!N110="","",'[1]Investigations Summary'!N110)</f>
        <v/>
      </c>
      <c r="H110" s="22" t="str">
        <f>IF('[1]Investigations Summary'!O110="","",'[1]Investigations Summary'!O110)</f>
        <v/>
      </c>
      <c r="I110" s="22" t="str">
        <f>IF('[1]Investigations Summary'!P110="","",'[1]Investigations Summary'!P110)</f>
        <v/>
      </c>
      <c r="J110" s="22" t="str">
        <f>IF('[1]Investigations Summary'!R110="","",'[1]Investigations Summary'!R110)</f>
        <v/>
      </c>
      <c r="K110" s="22" t="str">
        <f>IF('[1]Investigations Summary'!S110="","",'[1]Investigations Summary'!S110)</f>
        <v/>
      </c>
      <c r="L110" s="22" t="str">
        <f>IF('[1]Investigations Summary'!T110="","",'[1]Investigations Summary'!T110)</f>
        <v/>
      </c>
    </row>
    <row r="111" spans="1:13" x14ac:dyDescent="0.3">
      <c r="A111" s="22" t="str">
        <f>IF('[1]Investigations Summary'!A111="","",'[1]Investigations Summary'!A111)</f>
        <v/>
      </c>
      <c r="B111" s="101" t="str">
        <f>IF('[1]Investigations Summary'!D111="","",'[1]Investigations Summary'!D111)</f>
        <v/>
      </c>
      <c r="C111" s="22" t="str">
        <f>IF('[1]Investigations Summary'!G111="","",'[1]Investigations Summary'!G111)</f>
        <v/>
      </c>
      <c r="D111" s="22" t="str">
        <f>IF('[1]Investigations Summary'!H111="","",'[1]Investigations Summary'!H111)</f>
        <v/>
      </c>
      <c r="E111" s="22" t="str">
        <f>IF('[1]Investigations Summary'!L111="","",'[1]Investigations Summary'!L111)</f>
        <v/>
      </c>
      <c r="F111" s="22" t="str">
        <f>IF('[1]Investigations Summary'!M111="","",'[1]Investigations Summary'!M111)</f>
        <v/>
      </c>
      <c r="G111" s="22" t="str">
        <f>IF('[1]Investigations Summary'!N111="","",'[1]Investigations Summary'!N111)</f>
        <v/>
      </c>
      <c r="H111" s="22" t="str">
        <f>IF('[1]Investigations Summary'!O111="","",'[1]Investigations Summary'!O111)</f>
        <v/>
      </c>
      <c r="I111" s="22" t="str">
        <f>IF('[1]Investigations Summary'!P111="","",'[1]Investigations Summary'!P111)</f>
        <v/>
      </c>
      <c r="J111" s="22" t="str">
        <f>IF('[1]Investigations Summary'!R111="","",'[1]Investigations Summary'!R111)</f>
        <v/>
      </c>
      <c r="K111" s="22" t="str">
        <f>IF('[1]Investigations Summary'!S111="","",'[1]Investigations Summary'!S111)</f>
        <v/>
      </c>
      <c r="L111" s="22" t="str">
        <f>IF('[1]Investigations Summary'!T111="","",'[1]Investigations Summary'!T111)</f>
        <v/>
      </c>
      <c r="M111" s="22" t="str">
        <f>IF('[1]Investigations Summary'!U111="","",'[1]Investigations Summary'!U111)</f>
        <v/>
      </c>
    </row>
    <row r="112" spans="1:13" x14ac:dyDescent="0.3">
      <c r="A112" s="22" t="str">
        <f>IF('[1]Investigations Summary'!A112="","",'[1]Investigations Summary'!A112)</f>
        <v/>
      </c>
      <c r="B112" s="101" t="str">
        <f>IF('[1]Investigations Summary'!D112="","",'[1]Investigations Summary'!D112)</f>
        <v/>
      </c>
      <c r="C112" s="22" t="str">
        <f>IF('[1]Investigations Summary'!G112="","",'[1]Investigations Summary'!G112)</f>
        <v/>
      </c>
      <c r="D112" s="22" t="str">
        <f>IF('[1]Investigations Summary'!H112="","",'[1]Investigations Summary'!H112)</f>
        <v/>
      </c>
      <c r="E112" s="22" t="str">
        <f>IF('[1]Investigations Summary'!L112="","",'[1]Investigations Summary'!L112)</f>
        <v/>
      </c>
      <c r="F112" s="22" t="str">
        <f>IF('[1]Investigations Summary'!M112="","",'[1]Investigations Summary'!M112)</f>
        <v/>
      </c>
      <c r="G112" s="22" t="str">
        <f>IF('[1]Investigations Summary'!N112="","",'[1]Investigations Summary'!N112)</f>
        <v/>
      </c>
      <c r="H112" s="22" t="str">
        <f>IF('[1]Investigations Summary'!O112="","",'[1]Investigations Summary'!O112)</f>
        <v/>
      </c>
      <c r="I112" s="22" t="str">
        <f>IF('[1]Investigations Summary'!P112="","",'[1]Investigations Summary'!P112)</f>
        <v/>
      </c>
      <c r="J112" s="22" t="str">
        <f>IF('[1]Investigations Summary'!R112="","",'[1]Investigations Summary'!R112)</f>
        <v/>
      </c>
      <c r="K112" s="22" t="str">
        <f>IF('[1]Investigations Summary'!S112="","",'[1]Investigations Summary'!S112)</f>
        <v/>
      </c>
      <c r="L112" s="22" t="str">
        <f>IF('[1]Investigations Summary'!T112="","",'[1]Investigations Summary'!T112)</f>
        <v/>
      </c>
      <c r="M112" s="22" t="str">
        <f>IF('[1]Investigations Summary'!U112="","",'[1]Investigations Summary'!U112)</f>
        <v/>
      </c>
    </row>
    <row r="113" spans="1:13" x14ac:dyDescent="0.3">
      <c r="A113" s="22" t="str">
        <f>IF('[1]Investigations Summary'!A113="","",'[1]Investigations Summary'!A113)</f>
        <v/>
      </c>
      <c r="B113" s="101" t="str">
        <f>IF('[1]Investigations Summary'!D113="","",'[1]Investigations Summary'!D113)</f>
        <v/>
      </c>
      <c r="C113" s="22" t="str">
        <f>IF('[1]Investigations Summary'!G113="","",'[1]Investigations Summary'!G113)</f>
        <v/>
      </c>
      <c r="D113" s="22" t="str">
        <f>IF('[1]Investigations Summary'!H113="","",'[1]Investigations Summary'!H113)</f>
        <v/>
      </c>
      <c r="E113" s="22" t="str">
        <f>IF('[1]Investigations Summary'!L113="","",'[1]Investigations Summary'!L113)</f>
        <v/>
      </c>
      <c r="F113" s="22" t="str">
        <f>IF('[1]Investigations Summary'!M113="","",'[1]Investigations Summary'!M113)</f>
        <v/>
      </c>
      <c r="G113" s="22" t="str">
        <f>IF('[1]Investigations Summary'!N113="","",'[1]Investigations Summary'!N113)</f>
        <v/>
      </c>
      <c r="H113" s="22" t="str">
        <f>IF('[1]Investigations Summary'!O113="","",'[1]Investigations Summary'!O113)</f>
        <v/>
      </c>
      <c r="I113" s="22" t="str">
        <f>IF('[1]Investigations Summary'!P113="","",'[1]Investigations Summary'!P113)</f>
        <v/>
      </c>
      <c r="J113" s="22" t="str">
        <f>IF('[1]Investigations Summary'!R113="","",'[1]Investigations Summary'!R113)</f>
        <v/>
      </c>
      <c r="K113" s="22" t="str">
        <f>IF('[1]Investigations Summary'!S113="","",'[1]Investigations Summary'!S113)</f>
        <v/>
      </c>
      <c r="L113" s="22" t="str">
        <f>IF('[1]Investigations Summary'!T113="","",'[1]Investigations Summary'!T113)</f>
        <v/>
      </c>
      <c r="M113" s="22" t="str">
        <f>IF('[1]Investigations Summary'!U113="","",'[1]Investigations Summary'!U113)</f>
        <v/>
      </c>
    </row>
    <row r="114" spans="1:13" x14ac:dyDescent="0.3">
      <c r="A114" s="22" t="str">
        <f>IF('[1]Investigations Summary'!A114="","",'[1]Investigations Summary'!A114)</f>
        <v/>
      </c>
      <c r="B114" s="101" t="str">
        <f>IF('[1]Investigations Summary'!D114="","",'[1]Investigations Summary'!D114)</f>
        <v/>
      </c>
      <c r="C114" s="22" t="str">
        <f>IF('[1]Investigations Summary'!G114="","",'[1]Investigations Summary'!G114)</f>
        <v/>
      </c>
      <c r="D114" s="22" t="str">
        <f>IF('[1]Investigations Summary'!H114="","",'[1]Investigations Summary'!H114)</f>
        <v/>
      </c>
      <c r="E114" s="22" t="str">
        <f>IF('[1]Investigations Summary'!L114="","",'[1]Investigations Summary'!L114)</f>
        <v/>
      </c>
      <c r="F114" s="22" t="str">
        <f>IF('[1]Investigations Summary'!M114="","",'[1]Investigations Summary'!M114)</f>
        <v/>
      </c>
      <c r="G114" s="22" t="str">
        <f>IF('[1]Investigations Summary'!N114="","",'[1]Investigations Summary'!N114)</f>
        <v/>
      </c>
      <c r="H114" s="22" t="str">
        <f>IF('[1]Investigations Summary'!O114="","",'[1]Investigations Summary'!O114)</f>
        <v/>
      </c>
      <c r="I114" s="22" t="str">
        <f>IF('[1]Investigations Summary'!P114="","",'[1]Investigations Summary'!P114)</f>
        <v/>
      </c>
      <c r="J114" s="22" t="str">
        <f>IF('[1]Investigations Summary'!R114="","",'[1]Investigations Summary'!R114)</f>
        <v/>
      </c>
      <c r="K114" s="22" t="str">
        <f>IF('[1]Investigations Summary'!S114="","",'[1]Investigations Summary'!S114)</f>
        <v/>
      </c>
      <c r="L114" s="22" t="str">
        <f>IF('[1]Investigations Summary'!T114="","",'[1]Investigations Summary'!T114)</f>
        <v/>
      </c>
      <c r="M114" s="22" t="str">
        <f>IF('[1]Investigations Summary'!U114="","",'[1]Investigations Summary'!U114)</f>
        <v/>
      </c>
    </row>
    <row r="115" spans="1:13" x14ac:dyDescent="0.3">
      <c r="A115" s="22" t="str">
        <f>IF('[1]Investigations Summary'!A115="","",'[1]Investigations Summary'!A115)</f>
        <v/>
      </c>
      <c r="B115" s="101" t="str">
        <f>IF('[1]Investigations Summary'!D115="","",'[1]Investigations Summary'!D115)</f>
        <v/>
      </c>
      <c r="C115" s="22" t="str">
        <f>IF('[1]Investigations Summary'!G115="","",'[1]Investigations Summary'!G115)</f>
        <v/>
      </c>
      <c r="D115" s="22" t="str">
        <f>IF('[1]Investigations Summary'!H115="","",'[1]Investigations Summary'!H115)</f>
        <v/>
      </c>
      <c r="E115" s="22" t="str">
        <f>IF('[1]Investigations Summary'!L115="","",'[1]Investigations Summary'!L115)</f>
        <v/>
      </c>
      <c r="F115" s="22" t="str">
        <f>IF('[1]Investigations Summary'!M115="","",'[1]Investigations Summary'!M115)</f>
        <v/>
      </c>
      <c r="G115" s="22" t="str">
        <f>IF('[1]Investigations Summary'!N115="","",'[1]Investigations Summary'!N115)</f>
        <v/>
      </c>
      <c r="H115" s="22" t="str">
        <f>IF('[1]Investigations Summary'!O115="","",'[1]Investigations Summary'!O115)</f>
        <v/>
      </c>
      <c r="I115" s="22" t="str">
        <f>IF('[1]Investigations Summary'!P115="","",'[1]Investigations Summary'!P115)</f>
        <v/>
      </c>
      <c r="J115" s="22" t="str">
        <f>IF('[1]Investigations Summary'!R115="","",'[1]Investigations Summary'!R115)</f>
        <v/>
      </c>
      <c r="K115" s="22" t="str">
        <f>IF('[1]Investigations Summary'!S115="","",'[1]Investigations Summary'!S115)</f>
        <v/>
      </c>
      <c r="L115" s="22" t="str">
        <f>IF('[1]Investigations Summary'!T115="","",'[1]Investigations Summary'!T115)</f>
        <v/>
      </c>
      <c r="M115" s="22" t="str">
        <f>IF('[1]Investigations Summary'!U115="","",'[1]Investigations Summary'!U115)</f>
        <v/>
      </c>
    </row>
    <row r="116" spans="1:13" x14ac:dyDescent="0.3">
      <c r="A116" s="22" t="str">
        <f>IF('[1]Investigations Summary'!A116="","",'[1]Investigations Summary'!A116)</f>
        <v/>
      </c>
      <c r="B116" s="101" t="str">
        <f>IF('[1]Investigations Summary'!D116="","",'[1]Investigations Summary'!D116)</f>
        <v/>
      </c>
      <c r="C116" s="22" t="str">
        <f>IF('[1]Investigations Summary'!G116="","",'[1]Investigations Summary'!G116)</f>
        <v/>
      </c>
      <c r="D116" s="22" t="str">
        <f>IF('[1]Investigations Summary'!H116="","",'[1]Investigations Summary'!H116)</f>
        <v/>
      </c>
      <c r="E116" s="22" t="str">
        <f>IF('[1]Investigations Summary'!L116="","",'[1]Investigations Summary'!L116)</f>
        <v/>
      </c>
      <c r="F116" s="22" t="str">
        <f>IF('[1]Investigations Summary'!M116="","",'[1]Investigations Summary'!M116)</f>
        <v/>
      </c>
      <c r="G116" s="22" t="str">
        <f>IF('[1]Investigations Summary'!N116="","",'[1]Investigations Summary'!N116)</f>
        <v/>
      </c>
      <c r="H116" s="22" t="str">
        <f>IF('[1]Investigations Summary'!O116="","",'[1]Investigations Summary'!O116)</f>
        <v/>
      </c>
      <c r="I116" s="22" t="str">
        <f>IF('[1]Investigations Summary'!P116="","",'[1]Investigations Summary'!P116)</f>
        <v/>
      </c>
      <c r="J116" s="22" t="str">
        <f>IF('[1]Investigations Summary'!R116="","",'[1]Investigations Summary'!R116)</f>
        <v/>
      </c>
      <c r="K116" s="22" t="str">
        <f>IF('[1]Investigations Summary'!S116="","",'[1]Investigations Summary'!S116)</f>
        <v/>
      </c>
      <c r="L116" s="22" t="str">
        <f>IF('[1]Investigations Summary'!T116="","",'[1]Investigations Summary'!T116)</f>
        <v/>
      </c>
      <c r="M116" s="22" t="str">
        <f>IF('[1]Investigations Summary'!U116="","",'[1]Investigations Summary'!U116)</f>
        <v/>
      </c>
    </row>
    <row r="117" spans="1:13" x14ac:dyDescent="0.3">
      <c r="A117" s="22" t="str">
        <f>IF('[1]Investigations Summary'!A117="","",'[1]Investigations Summary'!A117)</f>
        <v/>
      </c>
      <c r="B117" s="101" t="str">
        <f>IF('[1]Investigations Summary'!D117="","",'[1]Investigations Summary'!D117)</f>
        <v/>
      </c>
      <c r="C117" s="22" t="str">
        <f>IF('[1]Investigations Summary'!G117="","",'[1]Investigations Summary'!G117)</f>
        <v/>
      </c>
      <c r="D117" s="22" t="str">
        <f>IF('[1]Investigations Summary'!H117="","",'[1]Investigations Summary'!H117)</f>
        <v/>
      </c>
      <c r="E117" s="22" t="str">
        <f>IF('[1]Investigations Summary'!L117="","",'[1]Investigations Summary'!L117)</f>
        <v/>
      </c>
      <c r="F117" s="22" t="str">
        <f>IF('[1]Investigations Summary'!M117="","",'[1]Investigations Summary'!M117)</f>
        <v/>
      </c>
      <c r="G117" s="22" t="str">
        <f>IF('[1]Investigations Summary'!N117="","",'[1]Investigations Summary'!N117)</f>
        <v/>
      </c>
      <c r="H117" s="22" t="str">
        <f>IF('[1]Investigations Summary'!O117="","",'[1]Investigations Summary'!O117)</f>
        <v/>
      </c>
      <c r="I117" s="22" t="str">
        <f>IF('[1]Investigations Summary'!P117="","",'[1]Investigations Summary'!P117)</f>
        <v/>
      </c>
      <c r="J117" s="22" t="str">
        <f>IF('[1]Investigations Summary'!R117="","",'[1]Investigations Summary'!R117)</f>
        <v/>
      </c>
      <c r="K117" s="22" t="str">
        <f>IF('[1]Investigations Summary'!S117="","",'[1]Investigations Summary'!S117)</f>
        <v/>
      </c>
      <c r="L117" s="22" t="str">
        <f>IF('[1]Investigations Summary'!T117="","",'[1]Investigations Summary'!T117)</f>
        <v/>
      </c>
      <c r="M117" s="22" t="str">
        <f>IF('[1]Investigations Summary'!U117="","",'[1]Investigations Summary'!U117)</f>
        <v/>
      </c>
    </row>
    <row r="118" spans="1:13" x14ac:dyDescent="0.3">
      <c r="A118" s="22" t="str">
        <f>IF('[1]Investigations Summary'!A118="","",'[1]Investigations Summary'!A118)</f>
        <v/>
      </c>
      <c r="B118" s="101" t="str">
        <f>IF('[1]Investigations Summary'!D118="","",'[1]Investigations Summary'!D118)</f>
        <v/>
      </c>
      <c r="C118" s="22" t="str">
        <f>IF('[1]Investigations Summary'!G118="","",'[1]Investigations Summary'!G118)</f>
        <v/>
      </c>
      <c r="D118" s="22" t="str">
        <f>IF('[1]Investigations Summary'!H118="","",'[1]Investigations Summary'!H118)</f>
        <v/>
      </c>
      <c r="E118" s="22" t="str">
        <f>IF('[1]Investigations Summary'!L118="","",'[1]Investigations Summary'!L118)</f>
        <v/>
      </c>
      <c r="F118" s="22" t="str">
        <f>IF('[1]Investigations Summary'!M118="","",'[1]Investigations Summary'!M118)</f>
        <v/>
      </c>
      <c r="G118" s="22" t="str">
        <f>IF('[1]Investigations Summary'!N118="","",'[1]Investigations Summary'!N118)</f>
        <v/>
      </c>
      <c r="H118" s="22" t="str">
        <f>IF('[1]Investigations Summary'!O118="","",'[1]Investigations Summary'!O118)</f>
        <v/>
      </c>
      <c r="I118" s="22" t="str">
        <f>IF('[1]Investigations Summary'!P118="","",'[1]Investigations Summary'!P118)</f>
        <v/>
      </c>
      <c r="J118" s="22" t="str">
        <f>IF('[1]Investigations Summary'!R118="","",'[1]Investigations Summary'!R118)</f>
        <v/>
      </c>
      <c r="K118" s="22" t="str">
        <f>IF('[1]Investigations Summary'!S118="","",'[1]Investigations Summary'!S118)</f>
        <v/>
      </c>
      <c r="L118" s="22" t="str">
        <f>IF('[1]Investigations Summary'!T118="","",'[1]Investigations Summary'!T118)</f>
        <v/>
      </c>
      <c r="M118" s="22" t="str">
        <f>IF('[1]Investigations Summary'!U118="","",'[1]Investigations Summary'!U118)</f>
        <v/>
      </c>
    </row>
    <row r="119" spans="1:13" x14ac:dyDescent="0.3">
      <c r="A119" s="22" t="str">
        <f>IF('[1]Investigations Summary'!A119="","",'[1]Investigations Summary'!A119)</f>
        <v/>
      </c>
      <c r="B119" s="101" t="str">
        <f>IF('[1]Investigations Summary'!D119="","",'[1]Investigations Summary'!D119)</f>
        <v/>
      </c>
      <c r="C119" s="22" t="str">
        <f>IF('[1]Investigations Summary'!G119="","",'[1]Investigations Summary'!G119)</f>
        <v/>
      </c>
      <c r="D119" s="22" t="str">
        <f>IF('[1]Investigations Summary'!H119="","",'[1]Investigations Summary'!H119)</f>
        <v/>
      </c>
      <c r="E119" s="22" t="str">
        <f>IF('[1]Investigations Summary'!L119="","",'[1]Investigations Summary'!L119)</f>
        <v/>
      </c>
      <c r="F119" s="22" t="str">
        <f>IF('[1]Investigations Summary'!M119="","",'[1]Investigations Summary'!M119)</f>
        <v/>
      </c>
      <c r="G119" s="22" t="str">
        <f>IF('[1]Investigations Summary'!N119="","",'[1]Investigations Summary'!N119)</f>
        <v/>
      </c>
      <c r="H119" s="22" t="str">
        <f>IF('[1]Investigations Summary'!O119="","",'[1]Investigations Summary'!O119)</f>
        <v/>
      </c>
      <c r="I119" s="22" t="str">
        <f>IF('[1]Investigations Summary'!P119="","",'[1]Investigations Summary'!P119)</f>
        <v/>
      </c>
      <c r="J119" s="22" t="str">
        <f>IF('[1]Investigations Summary'!R119="","",'[1]Investigations Summary'!R119)</f>
        <v/>
      </c>
      <c r="K119" s="22" t="str">
        <f>IF('[1]Investigations Summary'!S119="","",'[1]Investigations Summary'!S119)</f>
        <v/>
      </c>
      <c r="L119" s="22" t="str">
        <f>IF('[1]Investigations Summary'!T119="","",'[1]Investigations Summary'!T119)</f>
        <v/>
      </c>
      <c r="M119" s="22" t="str">
        <f>IF('[1]Investigations Summary'!U119="","",'[1]Investigations Summary'!U119)</f>
        <v/>
      </c>
    </row>
    <row r="120" spans="1:13" x14ac:dyDescent="0.3">
      <c r="A120" s="22" t="str">
        <f>IF('[1]Investigations Summary'!A120="","",'[1]Investigations Summary'!A120)</f>
        <v/>
      </c>
      <c r="B120" s="101" t="str">
        <f>IF('[1]Investigations Summary'!D120="","",'[1]Investigations Summary'!D120)</f>
        <v/>
      </c>
      <c r="C120" s="22" t="str">
        <f>IF('[1]Investigations Summary'!G120="","",'[1]Investigations Summary'!G120)</f>
        <v/>
      </c>
      <c r="D120" s="22" t="str">
        <f>IF('[1]Investigations Summary'!H120="","",'[1]Investigations Summary'!H120)</f>
        <v/>
      </c>
      <c r="E120" s="22" t="str">
        <f>IF('[1]Investigations Summary'!L120="","",'[1]Investigations Summary'!L120)</f>
        <v/>
      </c>
      <c r="F120" s="22" t="str">
        <f>IF('[1]Investigations Summary'!M120="","",'[1]Investigations Summary'!M120)</f>
        <v/>
      </c>
      <c r="G120" s="22" t="str">
        <f>IF('[1]Investigations Summary'!N120="","",'[1]Investigations Summary'!N120)</f>
        <v/>
      </c>
      <c r="H120" s="22" t="str">
        <f>IF('[1]Investigations Summary'!O120="","",'[1]Investigations Summary'!O120)</f>
        <v/>
      </c>
      <c r="I120" s="22" t="str">
        <f>IF('[1]Investigations Summary'!P120="","",'[1]Investigations Summary'!P120)</f>
        <v/>
      </c>
      <c r="J120" s="22" t="str">
        <f>IF('[1]Investigations Summary'!R120="","",'[1]Investigations Summary'!R120)</f>
        <v/>
      </c>
      <c r="K120" s="22" t="str">
        <f>IF('[1]Investigations Summary'!S120="","",'[1]Investigations Summary'!S120)</f>
        <v/>
      </c>
      <c r="L120" s="22" t="str">
        <f>IF('[1]Investigations Summary'!T120="","",'[1]Investigations Summary'!T120)</f>
        <v/>
      </c>
      <c r="M120" s="22" t="str">
        <f>IF('[1]Investigations Summary'!U120="","",'[1]Investigations Summary'!U120)</f>
        <v/>
      </c>
    </row>
    <row r="121" spans="1:13" x14ac:dyDescent="0.3">
      <c r="A121" s="22" t="str">
        <f>IF('[1]Investigations Summary'!A121="","",'[1]Investigations Summary'!A121)</f>
        <v/>
      </c>
      <c r="B121" s="101" t="str">
        <f>IF('[1]Investigations Summary'!D121="","",'[1]Investigations Summary'!D121)</f>
        <v/>
      </c>
      <c r="C121" s="22" t="str">
        <f>IF('[1]Investigations Summary'!G121="","",'[1]Investigations Summary'!G121)</f>
        <v/>
      </c>
      <c r="D121" s="22" t="str">
        <f>IF('[1]Investigations Summary'!H121="","",'[1]Investigations Summary'!H121)</f>
        <v/>
      </c>
      <c r="E121" s="22" t="str">
        <f>IF('[1]Investigations Summary'!L121="","",'[1]Investigations Summary'!L121)</f>
        <v/>
      </c>
      <c r="F121" s="22" t="str">
        <f>IF('[1]Investigations Summary'!M121="","",'[1]Investigations Summary'!M121)</f>
        <v/>
      </c>
      <c r="G121" s="22" t="str">
        <f>IF('[1]Investigations Summary'!N121="","",'[1]Investigations Summary'!N121)</f>
        <v/>
      </c>
      <c r="H121" s="22" t="str">
        <f>IF('[1]Investigations Summary'!O121="","",'[1]Investigations Summary'!O121)</f>
        <v/>
      </c>
      <c r="I121" s="22" t="str">
        <f>IF('[1]Investigations Summary'!P121="","",'[1]Investigations Summary'!P121)</f>
        <v/>
      </c>
      <c r="J121" s="22" t="str">
        <f>IF('[1]Investigations Summary'!R121="","",'[1]Investigations Summary'!R121)</f>
        <v/>
      </c>
      <c r="K121" s="22" t="str">
        <f>IF('[1]Investigations Summary'!S121="","",'[1]Investigations Summary'!S121)</f>
        <v/>
      </c>
      <c r="L121" s="22" t="str">
        <f>IF('[1]Investigations Summary'!T121="","",'[1]Investigations Summary'!T121)</f>
        <v/>
      </c>
      <c r="M121" s="22" t="str">
        <f>IF('[1]Investigations Summary'!U121="","",'[1]Investigations Summary'!U121)</f>
        <v/>
      </c>
    </row>
    <row r="122" spans="1:13" x14ac:dyDescent="0.3">
      <c r="A122" s="22" t="str">
        <f>IF('[1]Investigations Summary'!A122="","",'[1]Investigations Summary'!A122)</f>
        <v/>
      </c>
      <c r="B122" s="101" t="str">
        <f>IF('[1]Investigations Summary'!D122="","",'[1]Investigations Summary'!D122)</f>
        <v/>
      </c>
      <c r="C122" s="22" t="str">
        <f>IF('[1]Investigations Summary'!G122="","",'[1]Investigations Summary'!G122)</f>
        <v/>
      </c>
      <c r="D122" s="22" t="str">
        <f>IF('[1]Investigations Summary'!H122="","",'[1]Investigations Summary'!H122)</f>
        <v/>
      </c>
      <c r="E122" s="22" t="str">
        <f>IF('[1]Investigations Summary'!L122="","",'[1]Investigations Summary'!L122)</f>
        <v/>
      </c>
      <c r="F122" s="22" t="str">
        <f>IF('[1]Investigations Summary'!M122="","",'[1]Investigations Summary'!M122)</f>
        <v/>
      </c>
      <c r="G122" s="22" t="str">
        <f>IF('[1]Investigations Summary'!N122="","",'[1]Investigations Summary'!N122)</f>
        <v/>
      </c>
      <c r="H122" s="22" t="str">
        <f>IF('[1]Investigations Summary'!O122="","",'[1]Investigations Summary'!O122)</f>
        <v/>
      </c>
      <c r="I122" s="22" t="str">
        <f>IF('[1]Investigations Summary'!P122="","",'[1]Investigations Summary'!P122)</f>
        <v/>
      </c>
      <c r="J122" s="22" t="str">
        <f>IF('[1]Investigations Summary'!R122="","",'[1]Investigations Summary'!R122)</f>
        <v/>
      </c>
      <c r="K122" s="22" t="str">
        <f>IF('[1]Investigations Summary'!S122="","",'[1]Investigations Summary'!S122)</f>
        <v/>
      </c>
      <c r="L122" s="22" t="str">
        <f>IF('[1]Investigations Summary'!T122="","",'[1]Investigations Summary'!T122)</f>
        <v/>
      </c>
      <c r="M122" s="22" t="str">
        <f>IF('[1]Investigations Summary'!U122="","",'[1]Investigations Summary'!U122)</f>
        <v/>
      </c>
    </row>
    <row r="123" spans="1:13" x14ac:dyDescent="0.3">
      <c r="A123" s="22" t="str">
        <f>IF('[1]Investigations Summary'!A123="","",'[1]Investigations Summary'!A123)</f>
        <v/>
      </c>
      <c r="B123" s="101" t="str">
        <f>IF('[1]Investigations Summary'!D123="","",'[1]Investigations Summary'!D123)</f>
        <v/>
      </c>
      <c r="C123" s="22" t="str">
        <f>IF('[1]Investigations Summary'!G123="","",'[1]Investigations Summary'!G123)</f>
        <v/>
      </c>
      <c r="D123" s="22" t="str">
        <f>IF('[1]Investigations Summary'!H123="","",'[1]Investigations Summary'!H123)</f>
        <v/>
      </c>
      <c r="E123" s="22" t="str">
        <f>IF('[1]Investigations Summary'!L123="","",'[1]Investigations Summary'!L123)</f>
        <v/>
      </c>
      <c r="F123" s="22" t="str">
        <f>IF('[1]Investigations Summary'!M123="","",'[1]Investigations Summary'!M123)</f>
        <v/>
      </c>
      <c r="G123" s="22" t="str">
        <f>IF('[1]Investigations Summary'!N123="","",'[1]Investigations Summary'!N123)</f>
        <v/>
      </c>
      <c r="H123" s="22" t="str">
        <f>IF('[1]Investigations Summary'!O123="","",'[1]Investigations Summary'!O123)</f>
        <v/>
      </c>
      <c r="I123" s="22" t="str">
        <f>IF('[1]Investigations Summary'!P123="","",'[1]Investigations Summary'!P123)</f>
        <v/>
      </c>
      <c r="J123" s="22" t="str">
        <f>IF('[1]Investigations Summary'!R123="","",'[1]Investigations Summary'!R123)</f>
        <v/>
      </c>
      <c r="K123" s="22" t="str">
        <f>IF('[1]Investigations Summary'!S123="","",'[1]Investigations Summary'!S123)</f>
        <v/>
      </c>
      <c r="L123" s="22" t="str">
        <f>IF('[1]Investigations Summary'!T123="","",'[1]Investigations Summary'!T123)</f>
        <v/>
      </c>
      <c r="M123" s="22" t="str">
        <f>IF('[1]Investigations Summary'!U123="","",'[1]Investigations Summary'!U123)</f>
        <v/>
      </c>
    </row>
    <row r="124" spans="1:13" x14ac:dyDescent="0.3">
      <c r="A124" s="22" t="str">
        <f>IF('[1]Investigations Summary'!A124="","",'[1]Investigations Summary'!A124)</f>
        <v/>
      </c>
      <c r="B124" s="101" t="str">
        <f>IF('[1]Investigations Summary'!D124="","",'[1]Investigations Summary'!D124)</f>
        <v/>
      </c>
      <c r="C124" s="22" t="str">
        <f>IF('[1]Investigations Summary'!G124="","",'[1]Investigations Summary'!G124)</f>
        <v/>
      </c>
      <c r="D124" s="22" t="str">
        <f>IF('[1]Investigations Summary'!H124="","",'[1]Investigations Summary'!H124)</f>
        <v/>
      </c>
      <c r="E124" s="22" t="str">
        <f>IF('[1]Investigations Summary'!L124="","",'[1]Investigations Summary'!L124)</f>
        <v/>
      </c>
      <c r="F124" s="22" t="str">
        <f>IF('[1]Investigations Summary'!M124="","",'[1]Investigations Summary'!M124)</f>
        <v/>
      </c>
      <c r="G124" s="22" t="str">
        <f>IF('[1]Investigations Summary'!N124="","",'[1]Investigations Summary'!N124)</f>
        <v/>
      </c>
      <c r="H124" s="22" t="str">
        <f>IF('[1]Investigations Summary'!O124="","",'[1]Investigations Summary'!O124)</f>
        <v/>
      </c>
      <c r="I124" s="22" t="str">
        <f>IF('[1]Investigations Summary'!P124="","",'[1]Investigations Summary'!P124)</f>
        <v/>
      </c>
      <c r="J124" s="22" t="str">
        <f>IF('[1]Investigations Summary'!R124="","",'[1]Investigations Summary'!R124)</f>
        <v/>
      </c>
      <c r="K124" s="22" t="str">
        <f>IF('[1]Investigations Summary'!S124="","",'[1]Investigations Summary'!S124)</f>
        <v/>
      </c>
      <c r="L124" s="22" t="str">
        <f>IF('[1]Investigations Summary'!T124="","",'[1]Investigations Summary'!T124)</f>
        <v/>
      </c>
      <c r="M124" s="22" t="str">
        <f>IF('[1]Investigations Summary'!U124="","",'[1]Investigations Summary'!U124)</f>
        <v/>
      </c>
    </row>
    <row r="125" spans="1:13" x14ac:dyDescent="0.3">
      <c r="A125" s="22" t="str">
        <f>IF('[1]Investigations Summary'!A125="","",'[1]Investigations Summary'!A125)</f>
        <v/>
      </c>
      <c r="B125" s="101" t="str">
        <f>IF('[1]Investigations Summary'!D125="","",'[1]Investigations Summary'!D125)</f>
        <v/>
      </c>
      <c r="C125" s="22" t="str">
        <f>IF('[1]Investigations Summary'!G125="","",'[1]Investigations Summary'!G125)</f>
        <v/>
      </c>
      <c r="D125" s="22" t="str">
        <f>IF('[1]Investigations Summary'!H125="","",'[1]Investigations Summary'!H125)</f>
        <v/>
      </c>
      <c r="E125" s="22" t="str">
        <f>IF('[1]Investigations Summary'!L125="","",'[1]Investigations Summary'!L125)</f>
        <v/>
      </c>
      <c r="F125" s="22" t="str">
        <f>IF('[1]Investigations Summary'!M125="","",'[1]Investigations Summary'!M125)</f>
        <v/>
      </c>
      <c r="G125" s="22" t="str">
        <f>IF('[1]Investigations Summary'!N125="","",'[1]Investigations Summary'!N125)</f>
        <v/>
      </c>
      <c r="H125" s="22" t="str">
        <f>IF('[1]Investigations Summary'!O125="","",'[1]Investigations Summary'!O125)</f>
        <v/>
      </c>
      <c r="I125" s="22" t="str">
        <f>IF('[1]Investigations Summary'!P125="","",'[1]Investigations Summary'!P125)</f>
        <v/>
      </c>
      <c r="J125" s="22" t="str">
        <f>IF('[1]Investigations Summary'!R125="","",'[1]Investigations Summary'!R125)</f>
        <v/>
      </c>
      <c r="K125" s="22" t="str">
        <f>IF('[1]Investigations Summary'!S125="","",'[1]Investigations Summary'!S125)</f>
        <v/>
      </c>
      <c r="L125" s="22" t="str">
        <f>IF('[1]Investigations Summary'!T125="","",'[1]Investigations Summary'!T125)</f>
        <v/>
      </c>
      <c r="M125" s="22" t="str">
        <f>IF('[1]Investigations Summary'!U125="","",'[1]Investigations Summary'!U125)</f>
        <v/>
      </c>
    </row>
    <row r="126" spans="1:13" x14ac:dyDescent="0.3">
      <c r="A126" s="22" t="str">
        <f>IF('[1]Investigations Summary'!A126="","",'[1]Investigations Summary'!A126)</f>
        <v/>
      </c>
      <c r="B126" s="101" t="str">
        <f>IF('[1]Investigations Summary'!D126="","",'[1]Investigations Summary'!D126)</f>
        <v/>
      </c>
      <c r="C126" s="22" t="str">
        <f>IF('[1]Investigations Summary'!G126="","",'[1]Investigations Summary'!G126)</f>
        <v/>
      </c>
      <c r="D126" s="22" t="str">
        <f>IF('[1]Investigations Summary'!H126="","",'[1]Investigations Summary'!H126)</f>
        <v/>
      </c>
      <c r="E126" s="22" t="str">
        <f>IF('[1]Investigations Summary'!L126="","",'[1]Investigations Summary'!L126)</f>
        <v/>
      </c>
      <c r="F126" s="22" t="str">
        <f>IF('[1]Investigations Summary'!M126="","",'[1]Investigations Summary'!M126)</f>
        <v/>
      </c>
      <c r="G126" s="22" t="str">
        <f>IF('[1]Investigations Summary'!N126="","",'[1]Investigations Summary'!N126)</f>
        <v/>
      </c>
      <c r="H126" s="22" t="str">
        <f>IF('[1]Investigations Summary'!O126="","",'[1]Investigations Summary'!O126)</f>
        <v/>
      </c>
      <c r="I126" s="22" t="str">
        <f>IF('[1]Investigations Summary'!P126="","",'[1]Investigations Summary'!P126)</f>
        <v/>
      </c>
      <c r="J126" s="22" t="str">
        <f>IF('[1]Investigations Summary'!R126="","",'[1]Investigations Summary'!R126)</f>
        <v/>
      </c>
      <c r="K126" s="22" t="str">
        <f>IF('[1]Investigations Summary'!S126="","",'[1]Investigations Summary'!S126)</f>
        <v/>
      </c>
      <c r="L126" s="22" t="str">
        <f>IF('[1]Investigations Summary'!T126="","",'[1]Investigations Summary'!T126)</f>
        <v/>
      </c>
      <c r="M126" s="22" t="str">
        <f>IF('[1]Investigations Summary'!U126="","",'[1]Investigations Summary'!U126)</f>
        <v/>
      </c>
    </row>
    <row r="127" spans="1:13" x14ac:dyDescent="0.3">
      <c r="A127" s="22" t="str">
        <f>IF('[1]Investigations Summary'!A127="","",'[1]Investigations Summary'!A127)</f>
        <v/>
      </c>
      <c r="B127" s="101" t="str">
        <f>IF('[1]Investigations Summary'!D127="","",'[1]Investigations Summary'!D127)</f>
        <v/>
      </c>
      <c r="C127" s="22" t="str">
        <f>IF('[1]Investigations Summary'!G127="","",'[1]Investigations Summary'!G127)</f>
        <v/>
      </c>
      <c r="D127" s="22" t="str">
        <f>IF('[1]Investigations Summary'!H127="","",'[1]Investigations Summary'!H127)</f>
        <v/>
      </c>
      <c r="E127" s="22" t="str">
        <f>IF('[1]Investigations Summary'!L127="","",'[1]Investigations Summary'!L127)</f>
        <v/>
      </c>
      <c r="F127" s="22" t="str">
        <f>IF('[1]Investigations Summary'!M127="","",'[1]Investigations Summary'!M127)</f>
        <v/>
      </c>
      <c r="G127" s="22" t="str">
        <f>IF('[1]Investigations Summary'!N127="","",'[1]Investigations Summary'!N127)</f>
        <v/>
      </c>
      <c r="H127" s="22" t="str">
        <f>IF('[1]Investigations Summary'!O127="","",'[1]Investigations Summary'!O127)</f>
        <v/>
      </c>
      <c r="I127" s="22" t="str">
        <f>IF('[1]Investigations Summary'!P127="","",'[1]Investigations Summary'!P127)</f>
        <v/>
      </c>
      <c r="J127" s="22" t="str">
        <f>IF('[1]Investigations Summary'!R127="","",'[1]Investigations Summary'!R127)</f>
        <v/>
      </c>
      <c r="K127" s="22" t="str">
        <f>IF('[1]Investigations Summary'!S127="","",'[1]Investigations Summary'!S127)</f>
        <v/>
      </c>
      <c r="L127" s="22" t="str">
        <f>IF('[1]Investigations Summary'!T127="","",'[1]Investigations Summary'!T127)</f>
        <v/>
      </c>
      <c r="M127" s="22" t="str">
        <f>IF('[1]Investigations Summary'!U127="","",'[1]Investigations Summary'!U127)</f>
        <v/>
      </c>
    </row>
    <row r="128" spans="1:13" x14ac:dyDescent="0.3">
      <c r="A128" s="22" t="str">
        <f>IF('[1]Investigations Summary'!A128="","",'[1]Investigations Summary'!A128)</f>
        <v/>
      </c>
      <c r="B128" s="101" t="str">
        <f>IF('[1]Investigations Summary'!D128="","",'[1]Investigations Summary'!D128)</f>
        <v/>
      </c>
      <c r="C128" s="22" t="str">
        <f>IF('[1]Investigations Summary'!G128="","",'[1]Investigations Summary'!G128)</f>
        <v/>
      </c>
      <c r="D128" s="22" t="str">
        <f>IF('[1]Investigations Summary'!H128="","",'[1]Investigations Summary'!H128)</f>
        <v/>
      </c>
      <c r="E128" s="22" t="str">
        <f>IF('[1]Investigations Summary'!L128="","",'[1]Investigations Summary'!L128)</f>
        <v/>
      </c>
      <c r="F128" s="22" t="str">
        <f>IF('[1]Investigations Summary'!M128="","",'[1]Investigations Summary'!M128)</f>
        <v/>
      </c>
      <c r="G128" s="22" t="str">
        <f>IF('[1]Investigations Summary'!N128="","",'[1]Investigations Summary'!N128)</f>
        <v/>
      </c>
      <c r="H128" s="22" t="str">
        <f>IF('[1]Investigations Summary'!O128="","",'[1]Investigations Summary'!O128)</f>
        <v/>
      </c>
      <c r="I128" s="22" t="str">
        <f>IF('[1]Investigations Summary'!P128="","",'[1]Investigations Summary'!P128)</f>
        <v/>
      </c>
      <c r="J128" s="22" t="str">
        <f>IF('[1]Investigations Summary'!R128="","",'[1]Investigations Summary'!R128)</f>
        <v/>
      </c>
      <c r="K128" s="22" t="str">
        <f>IF('[1]Investigations Summary'!S128="","",'[1]Investigations Summary'!S128)</f>
        <v/>
      </c>
      <c r="L128" s="22" t="str">
        <f>IF('[1]Investigations Summary'!T128="","",'[1]Investigations Summary'!T128)</f>
        <v/>
      </c>
      <c r="M128" s="22" t="str">
        <f>IF('[1]Investigations Summary'!U128="","",'[1]Investigations Summary'!U128)</f>
        <v/>
      </c>
    </row>
    <row r="129" spans="1:13" x14ac:dyDescent="0.3">
      <c r="A129" s="22" t="str">
        <f>IF('[1]Investigations Summary'!A129="","",'[1]Investigations Summary'!A129)</f>
        <v/>
      </c>
      <c r="B129" s="101" t="str">
        <f>IF('[1]Investigations Summary'!D129="","",'[1]Investigations Summary'!D129)</f>
        <v/>
      </c>
      <c r="C129" s="22" t="str">
        <f>IF('[1]Investigations Summary'!G129="","",'[1]Investigations Summary'!G129)</f>
        <v/>
      </c>
      <c r="D129" s="22" t="str">
        <f>IF('[1]Investigations Summary'!H129="","",'[1]Investigations Summary'!H129)</f>
        <v/>
      </c>
      <c r="E129" s="22" t="str">
        <f>IF('[1]Investigations Summary'!L129="","",'[1]Investigations Summary'!L129)</f>
        <v/>
      </c>
      <c r="F129" s="22" t="str">
        <f>IF('[1]Investigations Summary'!M129="","",'[1]Investigations Summary'!M129)</f>
        <v/>
      </c>
      <c r="G129" s="22" t="str">
        <f>IF('[1]Investigations Summary'!N129="","",'[1]Investigations Summary'!N129)</f>
        <v/>
      </c>
      <c r="H129" s="22" t="str">
        <f>IF('[1]Investigations Summary'!O129="","",'[1]Investigations Summary'!O129)</f>
        <v/>
      </c>
      <c r="I129" s="22" t="str">
        <f>IF('[1]Investigations Summary'!P129="","",'[1]Investigations Summary'!P129)</f>
        <v/>
      </c>
      <c r="J129" s="22" t="str">
        <f>IF('[1]Investigations Summary'!R129="","",'[1]Investigations Summary'!R129)</f>
        <v/>
      </c>
      <c r="K129" s="22" t="str">
        <f>IF('[1]Investigations Summary'!S129="","",'[1]Investigations Summary'!S129)</f>
        <v/>
      </c>
      <c r="L129" s="22" t="str">
        <f>IF('[1]Investigations Summary'!T129="","",'[1]Investigations Summary'!T129)</f>
        <v/>
      </c>
      <c r="M129" s="22" t="str">
        <f>IF('[1]Investigations Summary'!U129="","",'[1]Investigations Summary'!U129)</f>
        <v/>
      </c>
    </row>
    <row r="130" spans="1:13" x14ac:dyDescent="0.3">
      <c r="A130" s="22" t="str">
        <f>IF('[1]Investigations Summary'!A130="","",'[1]Investigations Summary'!A130)</f>
        <v/>
      </c>
      <c r="B130" s="101" t="str">
        <f>IF('[1]Investigations Summary'!D130="","",'[1]Investigations Summary'!D130)</f>
        <v/>
      </c>
      <c r="C130" s="22" t="str">
        <f>IF('[1]Investigations Summary'!G130="","",'[1]Investigations Summary'!G130)</f>
        <v/>
      </c>
      <c r="D130" s="22" t="str">
        <f>IF('[1]Investigations Summary'!H130="","",'[1]Investigations Summary'!H130)</f>
        <v/>
      </c>
      <c r="E130" s="22" t="str">
        <f>IF('[1]Investigations Summary'!L130="","",'[1]Investigations Summary'!L130)</f>
        <v/>
      </c>
      <c r="F130" s="22" t="str">
        <f>IF('[1]Investigations Summary'!M130="","",'[1]Investigations Summary'!M130)</f>
        <v/>
      </c>
      <c r="G130" s="22" t="str">
        <f>IF('[1]Investigations Summary'!N130="","",'[1]Investigations Summary'!N130)</f>
        <v/>
      </c>
      <c r="H130" s="22" t="str">
        <f>IF('[1]Investigations Summary'!O130="","",'[1]Investigations Summary'!O130)</f>
        <v/>
      </c>
      <c r="I130" s="22" t="str">
        <f>IF('[1]Investigations Summary'!P130="","",'[1]Investigations Summary'!P130)</f>
        <v/>
      </c>
      <c r="J130" s="22" t="str">
        <f>IF('[1]Investigations Summary'!R130="","",'[1]Investigations Summary'!R130)</f>
        <v/>
      </c>
      <c r="K130" s="22" t="str">
        <f>IF('[1]Investigations Summary'!S130="","",'[1]Investigations Summary'!S130)</f>
        <v/>
      </c>
      <c r="L130" s="22" t="str">
        <f>IF('[1]Investigations Summary'!T130="","",'[1]Investigations Summary'!T130)</f>
        <v/>
      </c>
      <c r="M130" s="22" t="str">
        <f>IF('[1]Investigations Summary'!U130="","",'[1]Investigations Summary'!U130)</f>
        <v/>
      </c>
    </row>
    <row r="131" spans="1:13" x14ac:dyDescent="0.3">
      <c r="A131" s="22" t="str">
        <f>IF('[1]Investigations Summary'!A131="","",'[1]Investigations Summary'!A131)</f>
        <v/>
      </c>
      <c r="B131" s="101" t="str">
        <f>IF('[1]Investigations Summary'!D131="","",'[1]Investigations Summary'!D131)</f>
        <v/>
      </c>
      <c r="C131" s="22" t="str">
        <f>IF('[1]Investigations Summary'!G131="","",'[1]Investigations Summary'!G131)</f>
        <v/>
      </c>
      <c r="D131" s="22" t="str">
        <f>IF('[1]Investigations Summary'!H131="","",'[1]Investigations Summary'!H131)</f>
        <v/>
      </c>
      <c r="E131" s="22" t="str">
        <f>IF('[1]Investigations Summary'!L131="","",'[1]Investigations Summary'!L131)</f>
        <v/>
      </c>
      <c r="F131" s="22" t="str">
        <f>IF('[1]Investigations Summary'!M131="","",'[1]Investigations Summary'!M131)</f>
        <v/>
      </c>
      <c r="G131" s="22" t="str">
        <f>IF('[1]Investigations Summary'!N131="","",'[1]Investigations Summary'!N131)</f>
        <v/>
      </c>
      <c r="H131" s="22" t="str">
        <f>IF('[1]Investigations Summary'!O131="","",'[1]Investigations Summary'!O131)</f>
        <v/>
      </c>
      <c r="I131" s="22" t="str">
        <f>IF('[1]Investigations Summary'!P131="","",'[1]Investigations Summary'!P131)</f>
        <v/>
      </c>
      <c r="J131" s="22" t="str">
        <f>IF('[1]Investigations Summary'!R131="","",'[1]Investigations Summary'!R131)</f>
        <v/>
      </c>
      <c r="K131" s="22" t="str">
        <f>IF('[1]Investigations Summary'!S131="","",'[1]Investigations Summary'!S131)</f>
        <v/>
      </c>
      <c r="L131" s="22" t="str">
        <f>IF('[1]Investigations Summary'!T131="","",'[1]Investigations Summary'!T131)</f>
        <v/>
      </c>
      <c r="M131" s="22" t="str">
        <f>IF('[1]Investigations Summary'!U131="","",'[1]Investigations Summary'!U131)</f>
        <v/>
      </c>
    </row>
    <row r="132" spans="1:13" x14ac:dyDescent="0.3">
      <c r="A132" s="22" t="str">
        <f>IF('[1]Investigations Summary'!A132="","",'[1]Investigations Summary'!A132)</f>
        <v/>
      </c>
      <c r="B132" s="101" t="str">
        <f>IF('[1]Investigations Summary'!D132="","",'[1]Investigations Summary'!D132)</f>
        <v/>
      </c>
      <c r="C132" s="22" t="str">
        <f>IF('[1]Investigations Summary'!G132="","",'[1]Investigations Summary'!G132)</f>
        <v/>
      </c>
      <c r="D132" s="22" t="str">
        <f>IF('[1]Investigations Summary'!H132="","",'[1]Investigations Summary'!H132)</f>
        <v/>
      </c>
      <c r="E132" s="22" t="str">
        <f>IF('[1]Investigations Summary'!L132="","",'[1]Investigations Summary'!L132)</f>
        <v/>
      </c>
      <c r="F132" s="22" t="str">
        <f>IF('[1]Investigations Summary'!M132="","",'[1]Investigations Summary'!M132)</f>
        <v/>
      </c>
      <c r="G132" s="22" t="str">
        <f>IF('[1]Investigations Summary'!N132="","",'[1]Investigations Summary'!N132)</f>
        <v/>
      </c>
      <c r="H132" s="22" t="str">
        <f>IF('[1]Investigations Summary'!O132="","",'[1]Investigations Summary'!O132)</f>
        <v/>
      </c>
      <c r="I132" s="22" t="str">
        <f>IF('[1]Investigations Summary'!P132="","",'[1]Investigations Summary'!P132)</f>
        <v/>
      </c>
      <c r="J132" s="22" t="str">
        <f>IF('[1]Investigations Summary'!R132="","",'[1]Investigations Summary'!R132)</f>
        <v/>
      </c>
      <c r="K132" s="22" t="str">
        <f>IF('[1]Investigations Summary'!S132="","",'[1]Investigations Summary'!S132)</f>
        <v/>
      </c>
      <c r="L132" s="22" t="str">
        <f>IF('[1]Investigations Summary'!T132="","",'[1]Investigations Summary'!T132)</f>
        <v/>
      </c>
      <c r="M132" s="22" t="str">
        <f>IF('[1]Investigations Summary'!U132="","",'[1]Investigations Summary'!U132)</f>
        <v/>
      </c>
    </row>
    <row r="133" spans="1:13" x14ac:dyDescent="0.3">
      <c r="A133" s="22" t="str">
        <f>IF('[1]Investigations Summary'!A133="","",'[1]Investigations Summary'!A133)</f>
        <v/>
      </c>
      <c r="B133" s="101" t="str">
        <f>IF('[1]Investigations Summary'!D133="","",'[1]Investigations Summary'!D133)</f>
        <v/>
      </c>
      <c r="C133" s="22" t="str">
        <f>IF('[1]Investigations Summary'!G133="","",'[1]Investigations Summary'!G133)</f>
        <v/>
      </c>
      <c r="D133" s="22" t="str">
        <f>IF('[1]Investigations Summary'!H133="","",'[1]Investigations Summary'!H133)</f>
        <v/>
      </c>
      <c r="E133" s="22" t="str">
        <f>IF('[1]Investigations Summary'!L133="","",'[1]Investigations Summary'!L133)</f>
        <v/>
      </c>
      <c r="F133" s="22" t="str">
        <f>IF('[1]Investigations Summary'!M133="","",'[1]Investigations Summary'!M133)</f>
        <v/>
      </c>
      <c r="G133" s="22" t="str">
        <f>IF('[1]Investigations Summary'!N133="","",'[1]Investigations Summary'!N133)</f>
        <v/>
      </c>
      <c r="H133" s="22" t="str">
        <f>IF('[1]Investigations Summary'!O133="","",'[1]Investigations Summary'!O133)</f>
        <v/>
      </c>
      <c r="I133" s="22" t="str">
        <f>IF('[1]Investigations Summary'!P133="","",'[1]Investigations Summary'!P133)</f>
        <v/>
      </c>
      <c r="J133" s="22" t="str">
        <f>IF('[1]Investigations Summary'!R133="","",'[1]Investigations Summary'!R133)</f>
        <v/>
      </c>
      <c r="K133" s="22" t="str">
        <f>IF('[1]Investigations Summary'!S133="","",'[1]Investigations Summary'!S133)</f>
        <v/>
      </c>
      <c r="L133" s="22" t="str">
        <f>IF('[1]Investigations Summary'!T133="","",'[1]Investigations Summary'!T133)</f>
        <v/>
      </c>
      <c r="M133" s="22" t="str">
        <f>IF('[1]Investigations Summary'!U133="","",'[1]Investigations Summary'!U133)</f>
        <v/>
      </c>
    </row>
    <row r="134" spans="1:13" x14ac:dyDescent="0.3">
      <c r="A134" s="22" t="str">
        <f>IF('[1]Investigations Summary'!A134="","",'[1]Investigations Summary'!A134)</f>
        <v/>
      </c>
      <c r="B134" s="101" t="str">
        <f>IF('[1]Investigations Summary'!D134="","",'[1]Investigations Summary'!D134)</f>
        <v/>
      </c>
      <c r="C134" s="22" t="str">
        <f>IF('[1]Investigations Summary'!G134="","",'[1]Investigations Summary'!G134)</f>
        <v/>
      </c>
      <c r="D134" s="22" t="str">
        <f>IF('[1]Investigations Summary'!H134="","",'[1]Investigations Summary'!H134)</f>
        <v/>
      </c>
      <c r="E134" s="22" t="str">
        <f>IF('[1]Investigations Summary'!L134="","",'[1]Investigations Summary'!L134)</f>
        <v/>
      </c>
      <c r="F134" s="22" t="str">
        <f>IF('[1]Investigations Summary'!M134="","",'[1]Investigations Summary'!M134)</f>
        <v/>
      </c>
      <c r="G134" s="22" t="str">
        <f>IF('[1]Investigations Summary'!N134="","",'[1]Investigations Summary'!N134)</f>
        <v/>
      </c>
      <c r="H134" s="22" t="str">
        <f>IF('[1]Investigations Summary'!O134="","",'[1]Investigations Summary'!O134)</f>
        <v/>
      </c>
      <c r="I134" s="22" t="str">
        <f>IF('[1]Investigations Summary'!P134="","",'[1]Investigations Summary'!P134)</f>
        <v/>
      </c>
      <c r="J134" s="22" t="str">
        <f>IF('[1]Investigations Summary'!R134="","",'[1]Investigations Summary'!R134)</f>
        <v/>
      </c>
      <c r="K134" s="22" t="str">
        <f>IF('[1]Investigations Summary'!S134="","",'[1]Investigations Summary'!S134)</f>
        <v/>
      </c>
      <c r="L134" s="22" t="str">
        <f>IF('[1]Investigations Summary'!T134="","",'[1]Investigations Summary'!T134)</f>
        <v/>
      </c>
      <c r="M134" s="22" t="str">
        <f>IF('[1]Investigations Summary'!U134="","",'[1]Investigations Summary'!U134)</f>
        <v/>
      </c>
    </row>
    <row r="135" spans="1:13" x14ac:dyDescent="0.3">
      <c r="A135" s="22" t="str">
        <f>IF('[1]Investigations Summary'!A135="","",'[1]Investigations Summary'!A135)</f>
        <v/>
      </c>
      <c r="B135" s="101" t="str">
        <f>IF('[1]Investigations Summary'!D135="","",'[1]Investigations Summary'!D135)</f>
        <v/>
      </c>
      <c r="C135" s="22" t="str">
        <f>IF('[1]Investigations Summary'!G135="","",'[1]Investigations Summary'!G135)</f>
        <v/>
      </c>
      <c r="D135" s="22" t="str">
        <f>IF('[1]Investigations Summary'!H135="","",'[1]Investigations Summary'!H135)</f>
        <v/>
      </c>
      <c r="E135" s="22" t="str">
        <f>IF('[1]Investigations Summary'!L135="","",'[1]Investigations Summary'!L135)</f>
        <v/>
      </c>
      <c r="F135" s="22" t="str">
        <f>IF('[1]Investigations Summary'!M135="","",'[1]Investigations Summary'!M135)</f>
        <v/>
      </c>
      <c r="G135" s="22" t="str">
        <f>IF('[1]Investigations Summary'!N135="","",'[1]Investigations Summary'!N135)</f>
        <v/>
      </c>
      <c r="H135" s="22" t="str">
        <f>IF('[1]Investigations Summary'!O135="","",'[1]Investigations Summary'!O135)</f>
        <v/>
      </c>
      <c r="I135" s="22" t="str">
        <f>IF('[1]Investigations Summary'!P135="","",'[1]Investigations Summary'!P135)</f>
        <v/>
      </c>
      <c r="J135" s="22" t="str">
        <f>IF('[1]Investigations Summary'!R135="","",'[1]Investigations Summary'!R135)</f>
        <v/>
      </c>
      <c r="K135" s="22" t="str">
        <f>IF('[1]Investigations Summary'!S135="","",'[1]Investigations Summary'!S135)</f>
        <v/>
      </c>
      <c r="L135" s="22" t="str">
        <f>IF('[1]Investigations Summary'!T135="","",'[1]Investigations Summary'!T135)</f>
        <v/>
      </c>
      <c r="M135" s="22" t="str">
        <f>IF('[1]Investigations Summary'!U135="","",'[1]Investigations Summary'!U135)</f>
        <v/>
      </c>
    </row>
    <row r="136" spans="1:13" x14ac:dyDescent="0.3">
      <c r="A136" s="22" t="str">
        <f>IF('[1]Investigations Summary'!A136="","",'[1]Investigations Summary'!A136)</f>
        <v/>
      </c>
      <c r="B136" s="101" t="str">
        <f>IF('[1]Investigations Summary'!D136="","",'[1]Investigations Summary'!D136)</f>
        <v/>
      </c>
      <c r="C136" s="22" t="str">
        <f>IF('[1]Investigations Summary'!G136="","",'[1]Investigations Summary'!G136)</f>
        <v/>
      </c>
      <c r="D136" s="22" t="str">
        <f>IF('[1]Investigations Summary'!H136="","",'[1]Investigations Summary'!H136)</f>
        <v/>
      </c>
      <c r="E136" s="22" t="str">
        <f>IF('[1]Investigations Summary'!L136="","",'[1]Investigations Summary'!L136)</f>
        <v/>
      </c>
      <c r="F136" s="22" t="str">
        <f>IF('[1]Investigations Summary'!M136="","",'[1]Investigations Summary'!M136)</f>
        <v/>
      </c>
      <c r="G136" s="22" t="str">
        <f>IF('[1]Investigations Summary'!N136="","",'[1]Investigations Summary'!N136)</f>
        <v/>
      </c>
      <c r="H136" s="22" t="str">
        <f>IF('[1]Investigations Summary'!O136="","",'[1]Investigations Summary'!O136)</f>
        <v/>
      </c>
      <c r="I136" s="22" t="str">
        <f>IF('[1]Investigations Summary'!P136="","",'[1]Investigations Summary'!P136)</f>
        <v/>
      </c>
      <c r="J136" s="22" t="str">
        <f>IF('[1]Investigations Summary'!R136="","",'[1]Investigations Summary'!R136)</f>
        <v/>
      </c>
      <c r="K136" s="22" t="str">
        <f>IF('[1]Investigations Summary'!S136="","",'[1]Investigations Summary'!S136)</f>
        <v/>
      </c>
      <c r="L136" s="22" t="str">
        <f>IF('[1]Investigations Summary'!T136="","",'[1]Investigations Summary'!T136)</f>
        <v/>
      </c>
      <c r="M136" s="22" t="str">
        <f>IF('[1]Investigations Summary'!U136="","",'[1]Investigations Summary'!U136)</f>
        <v/>
      </c>
    </row>
    <row r="137" spans="1:13" x14ac:dyDescent="0.3">
      <c r="A137" s="22" t="str">
        <f>IF('[1]Investigations Summary'!A137="","",'[1]Investigations Summary'!A137)</f>
        <v/>
      </c>
      <c r="B137" s="101" t="str">
        <f>IF('[1]Investigations Summary'!D137="","",'[1]Investigations Summary'!D137)</f>
        <v/>
      </c>
      <c r="C137" s="22" t="str">
        <f>IF('[1]Investigations Summary'!G137="","",'[1]Investigations Summary'!G137)</f>
        <v/>
      </c>
      <c r="D137" s="22" t="str">
        <f>IF('[1]Investigations Summary'!H137="","",'[1]Investigations Summary'!H137)</f>
        <v/>
      </c>
      <c r="E137" s="22" t="str">
        <f>IF('[1]Investigations Summary'!L137="","",'[1]Investigations Summary'!L137)</f>
        <v/>
      </c>
      <c r="F137" s="22" t="str">
        <f>IF('[1]Investigations Summary'!M137="","",'[1]Investigations Summary'!M137)</f>
        <v/>
      </c>
      <c r="G137" s="22" t="str">
        <f>IF('[1]Investigations Summary'!N137="","",'[1]Investigations Summary'!N137)</f>
        <v/>
      </c>
      <c r="H137" s="22" t="str">
        <f>IF('[1]Investigations Summary'!O137="","",'[1]Investigations Summary'!O137)</f>
        <v/>
      </c>
      <c r="I137" s="22" t="str">
        <f>IF('[1]Investigations Summary'!P137="","",'[1]Investigations Summary'!P137)</f>
        <v/>
      </c>
      <c r="J137" s="22" t="str">
        <f>IF('[1]Investigations Summary'!R137="","",'[1]Investigations Summary'!R137)</f>
        <v/>
      </c>
      <c r="K137" s="22" t="str">
        <f>IF('[1]Investigations Summary'!S137="","",'[1]Investigations Summary'!S137)</f>
        <v/>
      </c>
      <c r="L137" s="22" t="str">
        <f>IF('[1]Investigations Summary'!T137="","",'[1]Investigations Summary'!T137)</f>
        <v/>
      </c>
      <c r="M137" s="22" t="str">
        <f>IF('[1]Investigations Summary'!U137="","",'[1]Investigations Summary'!U137)</f>
        <v/>
      </c>
    </row>
    <row r="138" spans="1:13" x14ac:dyDescent="0.3">
      <c r="A138" s="22" t="str">
        <f>IF('[1]Investigations Summary'!A138="","",'[1]Investigations Summary'!A138)</f>
        <v/>
      </c>
      <c r="B138" s="101" t="str">
        <f>IF('[1]Investigations Summary'!D138="","",'[1]Investigations Summary'!D138)</f>
        <v/>
      </c>
      <c r="C138" s="22" t="str">
        <f>IF('[1]Investigations Summary'!G138="","",'[1]Investigations Summary'!G138)</f>
        <v/>
      </c>
      <c r="D138" s="22" t="str">
        <f>IF('[1]Investigations Summary'!H138="","",'[1]Investigations Summary'!H138)</f>
        <v/>
      </c>
      <c r="E138" s="22" t="str">
        <f>IF('[1]Investigations Summary'!L138="","",'[1]Investigations Summary'!L138)</f>
        <v/>
      </c>
      <c r="F138" s="22" t="str">
        <f>IF('[1]Investigations Summary'!M138="","",'[1]Investigations Summary'!M138)</f>
        <v/>
      </c>
      <c r="G138" s="22" t="str">
        <f>IF('[1]Investigations Summary'!N138="","",'[1]Investigations Summary'!N138)</f>
        <v/>
      </c>
      <c r="H138" s="22" t="str">
        <f>IF('[1]Investigations Summary'!O138="","",'[1]Investigations Summary'!O138)</f>
        <v/>
      </c>
      <c r="I138" s="22" t="str">
        <f>IF('[1]Investigations Summary'!P138="","",'[1]Investigations Summary'!P138)</f>
        <v/>
      </c>
      <c r="J138" s="22" t="str">
        <f>IF('[1]Investigations Summary'!R138="","",'[1]Investigations Summary'!R138)</f>
        <v/>
      </c>
      <c r="K138" s="22" t="str">
        <f>IF('[1]Investigations Summary'!S138="","",'[1]Investigations Summary'!S138)</f>
        <v/>
      </c>
      <c r="L138" s="22" t="str">
        <f>IF('[1]Investigations Summary'!T138="","",'[1]Investigations Summary'!T138)</f>
        <v/>
      </c>
      <c r="M138" s="22" t="str">
        <f>IF('[1]Investigations Summary'!U138="","",'[1]Investigations Summary'!U138)</f>
        <v/>
      </c>
    </row>
    <row r="139" spans="1:13" x14ac:dyDescent="0.3">
      <c r="A139" s="22" t="str">
        <f>IF('[1]Investigations Summary'!A139="","",'[1]Investigations Summary'!A139)</f>
        <v/>
      </c>
      <c r="B139" s="101" t="str">
        <f>IF('[1]Investigations Summary'!D139="","",'[1]Investigations Summary'!D139)</f>
        <v/>
      </c>
      <c r="C139" s="22" t="str">
        <f>IF('[1]Investigations Summary'!G139="","",'[1]Investigations Summary'!G139)</f>
        <v/>
      </c>
      <c r="D139" s="22" t="str">
        <f>IF('[1]Investigations Summary'!H139="","",'[1]Investigations Summary'!H139)</f>
        <v/>
      </c>
      <c r="E139" s="22" t="str">
        <f>IF('[1]Investigations Summary'!L139="","",'[1]Investigations Summary'!L139)</f>
        <v/>
      </c>
      <c r="F139" s="22" t="str">
        <f>IF('[1]Investigations Summary'!M139="","",'[1]Investigations Summary'!M139)</f>
        <v/>
      </c>
      <c r="G139" s="22" t="str">
        <f>IF('[1]Investigations Summary'!N139="","",'[1]Investigations Summary'!N139)</f>
        <v/>
      </c>
      <c r="H139" s="22" t="str">
        <f>IF('[1]Investigations Summary'!O139="","",'[1]Investigations Summary'!O139)</f>
        <v/>
      </c>
      <c r="I139" s="22" t="str">
        <f>IF('[1]Investigations Summary'!P139="","",'[1]Investigations Summary'!P139)</f>
        <v/>
      </c>
      <c r="J139" s="22" t="str">
        <f>IF('[1]Investigations Summary'!R139="","",'[1]Investigations Summary'!R139)</f>
        <v/>
      </c>
      <c r="K139" s="22" t="str">
        <f>IF('[1]Investigations Summary'!S139="","",'[1]Investigations Summary'!S139)</f>
        <v/>
      </c>
      <c r="L139" s="22" t="str">
        <f>IF('[1]Investigations Summary'!T139="","",'[1]Investigations Summary'!T139)</f>
        <v/>
      </c>
      <c r="M139" s="22" t="str">
        <f>IF('[1]Investigations Summary'!U139="","",'[1]Investigations Summary'!U139)</f>
        <v/>
      </c>
    </row>
    <row r="140" spans="1:13" x14ac:dyDescent="0.3">
      <c r="A140" s="22" t="str">
        <f>IF('[1]Investigations Summary'!A140="","",'[1]Investigations Summary'!A140)</f>
        <v/>
      </c>
      <c r="B140" s="101" t="str">
        <f>IF('[1]Investigations Summary'!D140="","",'[1]Investigations Summary'!D140)</f>
        <v/>
      </c>
      <c r="C140" s="22" t="str">
        <f>IF('[1]Investigations Summary'!G140="","",'[1]Investigations Summary'!G140)</f>
        <v/>
      </c>
      <c r="D140" s="22" t="str">
        <f>IF('[1]Investigations Summary'!H140="","",'[1]Investigations Summary'!H140)</f>
        <v/>
      </c>
      <c r="E140" s="22" t="str">
        <f>IF('[1]Investigations Summary'!L140="","",'[1]Investigations Summary'!L140)</f>
        <v/>
      </c>
      <c r="F140" s="22" t="str">
        <f>IF('[1]Investigations Summary'!M140="","",'[1]Investigations Summary'!M140)</f>
        <v/>
      </c>
      <c r="G140" s="22" t="str">
        <f>IF('[1]Investigations Summary'!N140="","",'[1]Investigations Summary'!N140)</f>
        <v/>
      </c>
      <c r="H140" s="22" t="str">
        <f>IF('[1]Investigations Summary'!O140="","",'[1]Investigations Summary'!O140)</f>
        <v/>
      </c>
      <c r="I140" s="22" t="str">
        <f>IF('[1]Investigations Summary'!P140="","",'[1]Investigations Summary'!P140)</f>
        <v/>
      </c>
      <c r="J140" s="22" t="str">
        <f>IF('[1]Investigations Summary'!R140="","",'[1]Investigations Summary'!R140)</f>
        <v/>
      </c>
      <c r="K140" s="22" t="str">
        <f>IF('[1]Investigations Summary'!S140="","",'[1]Investigations Summary'!S140)</f>
        <v/>
      </c>
      <c r="L140" s="22" t="str">
        <f>IF('[1]Investigations Summary'!T140="","",'[1]Investigations Summary'!T140)</f>
        <v/>
      </c>
      <c r="M140" s="22" t="str">
        <f>IF('[1]Investigations Summary'!U140="","",'[1]Investigations Summary'!U140)</f>
        <v/>
      </c>
    </row>
    <row r="141" spans="1:13" x14ac:dyDescent="0.3">
      <c r="A141" s="22" t="str">
        <f>IF('[1]Investigations Summary'!A141="","",'[1]Investigations Summary'!A141)</f>
        <v/>
      </c>
      <c r="B141" s="101" t="str">
        <f>IF('[1]Investigations Summary'!D141="","",'[1]Investigations Summary'!D141)</f>
        <v/>
      </c>
      <c r="C141" s="22" t="str">
        <f>IF('[1]Investigations Summary'!G141="","",'[1]Investigations Summary'!G141)</f>
        <v/>
      </c>
      <c r="D141" s="22" t="str">
        <f>IF('[1]Investigations Summary'!H141="","",'[1]Investigations Summary'!H141)</f>
        <v/>
      </c>
      <c r="E141" s="22" t="str">
        <f>IF('[1]Investigations Summary'!L141="","",'[1]Investigations Summary'!L141)</f>
        <v/>
      </c>
      <c r="F141" s="22" t="str">
        <f>IF('[1]Investigations Summary'!M141="","",'[1]Investigations Summary'!M141)</f>
        <v/>
      </c>
      <c r="G141" s="22" t="str">
        <f>IF('[1]Investigations Summary'!N141="","",'[1]Investigations Summary'!N141)</f>
        <v/>
      </c>
      <c r="H141" s="22" t="str">
        <f>IF('[1]Investigations Summary'!O141="","",'[1]Investigations Summary'!O141)</f>
        <v/>
      </c>
      <c r="I141" s="22" t="str">
        <f>IF('[1]Investigations Summary'!P141="","",'[1]Investigations Summary'!P141)</f>
        <v/>
      </c>
      <c r="J141" s="22" t="str">
        <f>IF('[1]Investigations Summary'!R141="","",'[1]Investigations Summary'!R141)</f>
        <v/>
      </c>
      <c r="K141" s="22" t="str">
        <f>IF('[1]Investigations Summary'!S141="","",'[1]Investigations Summary'!S141)</f>
        <v/>
      </c>
      <c r="L141" s="22" t="str">
        <f>IF('[1]Investigations Summary'!T141="","",'[1]Investigations Summary'!T141)</f>
        <v/>
      </c>
      <c r="M141" s="22" t="str">
        <f>IF('[1]Investigations Summary'!U141="","",'[1]Investigations Summary'!U141)</f>
        <v/>
      </c>
    </row>
    <row r="142" spans="1:13" x14ac:dyDescent="0.3">
      <c r="A142" s="22" t="str">
        <f>IF('[1]Investigations Summary'!A142="","",'[1]Investigations Summary'!A142)</f>
        <v/>
      </c>
      <c r="B142" s="101" t="str">
        <f>IF('[1]Investigations Summary'!D142="","",'[1]Investigations Summary'!D142)</f>
        <v/>
      </c>
      <c r="C142" s="22" t="str">
        <f>IF('[1]Investigations Summary'!G142="","",'[1]Investigations Summary'!G142)</f>
        <v/>
      </c>
      <c r="D142" s="22" t="str">
        <f>IF('[1]Investigations Summary'!H142="","",'[1]Investigations Summary'!H142)</f>
        <v/>
      </c>
      <c r="E142" s="22" t="str">
        <f>IF('[1]Investigations Summary'!L142="","",'[1]Investigations Summary'!L142)</f>
        <v/>
      </c>
      <c r="F142" s="22" t="str">
        <f>IF('[1]Investigations Summary'!M142="","",'[1]Investigations Summary'!M142)</f>
        <v/>
      </c>
      <c r="G142" s="22" t="str">
        <f>IF('[1]Investigations Summary'!N142="","",'[1]Investigations Summary'!N142)</f>
        <v/>
      </c>
      <c r="H142" s="22" t="str">
        <f>IF('[1]Investigations Summary'!O142="","",'[1]Investigations Summary'!O142)</f>
        <v/>
      </c>
      <c r="I142" s="22" t="str">
        <f>IF('[1]Investigations Summary'!P142="","",'[1]Investigations Summary'!P142)</f>
        <v/>
      </c>
      <c r="J142" s="22" t="str">
        <f>IF('[1]Investigations Summary'!R142="","",'[1]Investigations Summary'!R142)</f>
        <v/>
      </c>
      <c r="K142" s="22" t="str">
        <f>IF('[1]Investigations Summary'!S142="","",'[1]Investigations Summary'!S142)</f>
        <v/>
      </c>
      <c r="L142" s="22" t="str">
        <f>IF('[1]Investigations Summary'!T142="","",'[1]Investigations Summary'!T142)</f>
        <v/>
      </c>
      <c r="M142" s="22" t="str">
        <f>IF('[1]Investigations Summary'!U142="","",'[1]Investigations Summary'!U142)</f>
        <v/>
      </c>
    </row>
    <row r="143" spans="1:13" x14ac:dyDescent="0.3">
      <c r="A143" s="22" t="str">
        <f>IF('[1]Investigations Summary'!A143="","",'[1]Investigations Summary'!A143)</f>
        <v/>
      </c>
      <c r="B143" s="101" t="str">
        <f>IF('[1]Investigations Summary'!D143="","",'[1]Investigations Summary'!D143)</f>
        <v/>
      </c>
      <c r="C143" s="22" t="str">
        <f>IF('[1]Investigations Summary'!G143="","",'[1]Investigations Summary'!G143)</f>
        <v/>
      </c>
      <c r="D143" s="22" t="str">
        <f>IF('[1]Investigations Summary'!H143="","",'[1]Investigations Summary'!H143)</f>
        <v/>
      </c>
      <c r="E143" s="22" t="str">
        <f>IF('[1]Investigations Summary'!L143="","",'[1]Investigations Summary'!L143)</f>
        <v/>
      </c>
      <c r="F143" s="22" t="str">
        <f>IF('[1]Investigations Summary'!M143="","",'[1]Investigations Summary'!M143)</f>
        <v/>
      </c>
      <c r="G143" s="22" t="str">
        <f>IF('[1]Investigations Summary'!N143="","",'[1]Investigations Summary'!N143)</f>
        <v/>
      </c>
      <c r="H143" s="22" t="str">
        <f>IF('[1]Investigations Summary'!O143="","",'[1]Investigations Summary'!O143)</f>
        <v/>
      </c>
      <c r="I143" s="22" t="str">
        <f>IF('[1]Investigations Summary'!P143="","",'[1]Investigations Summary'!P143)</f>
        <v/>
      </c>
      <c r="J143" s="22" t="str">
        <f>IF('[1]Investigations Summary'!R143="","",'[1]Investigations Summary'!R143)</f>
        <v/>
      </c>
      <c r="K143" s="22" t="str">
        <f>IF('[1]Investigations Summary'!S143="","",'[1]Investigations Summary'!S143)</f>
        <v/>
      </c>
      <c r="L143" s="22" t="str">
        <f>IF('[1]Investigations Summary'!T143="","",'[1]Investigations Summary'!T143)</f>
        <v/>
      </c>
      <c r="M143" s="22" t="str">
        <f>IF('[1]Investigations Summary'!U143="","",'[1]Investigations Summary'!U143)</f>
        <v/>
      </c>
    </row>
    <row r="144" spans="1:13" x14ac:dyDescent="0.3">
      <c r="A144" s="22" t="str">
        <f>IF('[1]Investigations Summary'!A144="","",'[1]Investigations Summary'!A144)</f>
        <v/>
      </c>
      <c r="B144" s="101" t="str">
        <f>IF('[1]Investigations Summary'!D144="","",'[1]Investigations Summary'!D144)</f>
        <v/>
      </c>
      <c r="C144" s="22" t="str">
        <f>IF('[1]Investigations Summary'!G144="","",'[1]Investigations Summary'!G144)</f>
        <v/>
      </c>
      <c r="D144" s="22" t="str">
        <f>IF('[1]Investigations Summary'!H144="","",'[1]Investigations Summary'!H144)</f>
        <v/>
      </c>
      <c r="E144" s="22" t="str">
        <f>IF('[1]Investigations Summary'!L144="","",'[1]Investigations Summary'!L144)</f>
        <v/>
      </c>
      <c r="F144" s="22" t="str">
        <f>IF('[1]Investigations Summary'!M144="","",'[1]Investigations Summary'!M144)</f>
        <v/>
      </c>
      <c r="G144" s="22" t="str">
        <f>IF('[1]Investigations Summary'!N144="","",'[1]Investigations Summary'!N144)</f>
        <v/>
      </c>
      <c r="H144" s="22" t="str">
        <f>IF('[1]Investigations Summary'!O144="","",'[1]Investigations Summary'!O144)</f>
        <v/>
      </c>
      <c r="I144" s="22" t="str">
        <f>IF('[1]Investigations Summary'!P144="","",'[1]Investigations Summary'!P144)</f>
        <v/>
      </c>
      <c r="J144" s="22" t="str">
        <f>IF('[1]Investigations Summary'!R144="","",'[1]Investigations Summary'!R144)</f>
        <v/>
      </c>
      <c r="K144" s="22" t="str">
        <f>IF('[1]Investigations Summary'!S144="","",'[1]Investigations Summary'!S144)</f>
        <v/>
      </c>
      <c r="L144" s="22" t="str">
        <f>IF('[1]Investigations Summary'!T144="","",'[1]Investigations Summary'!T144)</f>
        <v/>
      </c>
      <c r="M144" s="22" t="str">
        <f>IF('[1]Investigations Summary'!U144="","",'[1]Investigations Summary'!U144)</f>
        <v/>
      </c>
    </row>
    <row r="145" spans="1:13" x14ac:dyDescent="0.3">
      <c r="A145" s="22" t="str">
        <f>IF('[1]Investigations Summary'!A145="","",'[1]Investigations Summary'!A145)</f>
        <v/>
      </c>
      <c r="B145" s="101" t="str">
        <f>IF('[1]Investigations Summary'!D145="","",'[1]Investigations Summary'!D145)</f>
        <v/>
      </c>
      <c r="C145" s="22" t="str">
        <f>IF('[1]Investigations Summary'!G145="","",'[1]Investigations Summary'!G145)</f>
        <v/>
      </c>
      <c r="D145" s="22" t="str">
        <f>IF('[1]Investigations Summary'!H145="","",'[1]Investigations Summary'!H145)</f>
        <v/>
      </c>
      <c r="E145" s="22" t="str">
        <f>IF('[1]Investigations Summary'!L145="","",'[1]Investigations Summary'!L145)</f>
        <v/>
      </c>
      <c r="F145" s="22" t="str">
        <f>IF('[1]Investigations Summary'!M145="","",'[1]Investigations Summary'!M145)</f>
        <v/>
      </c>
      <c r="G145" s="22" t="str">
        <f>IF('[1]Investigations Summary'!N145="","",'[1]Investigations Summary'!N145)</f>
        <v/>
      </c>
      <c r="H145" s="22" t="str">
        <f>IF('[1]Investigations Summary'!O145="","",'[1]Investigations Summary'!O145)</f>
        <v/>
      </c>
      <c r="I145" s="22" t="str">
        <f>IF('[1]Investigations Summary'!P145="","",'[1]Investigations Summary'!P145)</f>
        <v/>
      </c>
      <c r="J145" s="22" t="str">
        <f>IF('[1]Investigations Summary'!R145="","",'[1]Investigations Summary'!R145)</f>
        <v/>
      </c>
      <c r="K145" s="22" t="str">
        <f>IF('[1]Investigations Summary'!S145="","",'[1]Investigations Summary'!S145)</f>
        <v/>
      </c>
      <c r="L145" s="22" t="str">
        <f>IF('[1]Investigations Summary'!T145="","",'[1]Investigations Summary'!T145)</f>
        <v/>
      </c>
      <c r="M145" s="22" t="str">
        <f>IF('[1]Investigations Summary'!U145="","",'[1]Investigations Summary'!U145)</f>
        <v/>
      </c>
    </row>
    <row r="146" spans="1:13" x14ac:dyDescent="0.3">
      <c r="A146" s="22" t="str">
        <f>IF('[1]Investigations Summary'!A146="","",'[1]Investigations Summary'!A146)</f>
        <v/>
      </c>
      <c r="B146" s="101" t="str">
        <f>IF('[1]Investigations Summary'!D146="","",'[1]Investigations Summary'!D146)</f>
        <v/>
      </c>
      <c r="C146" s="22" t="str">
        <f>IF('[1]Investigations Summary'!G146="","",'[1]Investigations Summary'!G146)</f>
        <v/>
      </c>
      <c r="D146" s="22" t="str">
        <f>IF('[1]Investigations Summary'!H146="","",'[1]Investigations Summary'!H146)</f>
        <v/>
      </c>
      <c r="E146" s="22" t="str">
        <f>IF('[1]Investigations Summary'!L146="","",'[1]Investigations Summary'!L146)</f>
        <v/>
      </c>
      <c r="F146" s="22" t="str">
        <f>IF('[1]Investigations Summary'!M146="","",'[1]Investigations Summary'!M146)</f>
        <v/>
      </c>
      <c r="G146" s="22" t="str">
        <f>IF('[1]Investigations Summary'!N146="","",'[1]Investigations Summary'!N146)</f>
        <v/>
      </c>
      <c r="H146" s="22" t="str">
        <f>IF('[1]Investigations Summary'!O146="","",'[1]Investigations Summary'!O146)</f>
        <v/>
      </c>
      <c r="I146" s="22" t="str">
        <f>IF('[1]Investigations Summary'!P146="","",'[1]Investigations Summary'!P146)</f>
        <v/>
      </c>
      <c r="J146" s="22" t="str">
        <f>IF('[1]Investigations Summary'!R146="","",'[1]Investigations Summary'!R146)</f>
        <v/>
      </c>
      <c r="K146" s="22" t="str">
        <f>IF('[1]Investigations Summary'!S146="","",'[1]Investigations Summary'!S146)</f>
        <v/>
      </c>
      <c r="L146" s="22" t="str">
        <f>IF('[1]Investigations Summary'!T146="","",'[1]Investigations Summary'!T146)</f>
        <v/>
      </c>
      <c r="M146" s="22" t="str">
        <f>IF('[1]Investigations Summary'!U146="","",'[1]Investigations Summary'!U146)</f>
        <v/>
      </c>
    </row>
    <row r="147" spans="1:13" x14ac:dyDescent="0.3">
      <c r="A147" s="22" t="str">
        <f>IF('[1]Investigations Summary'!A147="","",'[1]Investigations Summary'!A147)</f>
        <v/>
      </c>
      <c r="B147" s="101" t="str">
        <f>IF('[1]Investigations Summary'!D147="","",'[1]Investigations Summary'!D147)</f>
        <v/>
      </c>
      <c r="C147" s="22" t="str">
        <f>IF('[1]Investigations Summary'!G147="","",'[1]Investigations Summary'!G147)</f>
        <v/>
      </c>
      <c r="D147" s="22" t="str">
        <f>IF('[1]Investigations Summary'!H147="","",'[1]Investigations Summary'!H147)</f>
        <v/>
      </c>
      <c r="E147" s="22" t="str">
        <f>IF('[1]Investigations Summary'!L147="","",'[1]Investigations Summary'!L147)</f>
        <v/>
      </c>
      <c r="F147" s="22" t="str">
        <f>IF('[1]Investigations Summary'!M147="","",'[1]Investigations Summary'!M147)</f>
        <v/>
      </c>
      <c r="G147" s="22" t="str">
        <f>IF('[1]Investigations Summary'!N147="","",'[1]Investigations Summary'!N147)</f>
        <v/>
      </c>
      <c r="H147" s="22" t="str">
        <f>IF('[1]Investigations Summary'!O147="","",'[1]Investigations Summary'!O147)</f>
        <v/>
      </c>
      <c r="I147" s="22" t="str">
        <f>IF('[1]Investigations Summary'!P147="","",'[1]Investigations Summary'!P147)</f>
        <v/>
      </c>
      <c r="J147" s="22" t="str">
        <f>IF('[1]Investigations Summary'!R147="","",'[1]Investigations Summary'!R147)</f>
        <v/>
      </c>
      <c r="K147" s="22" t="str">
        <f>IF('[1]Investigations Summary'!S147="","",'[1]Investigations Summary'!S147)</f>
        <v/>
      </c>
      <c r="L147" s="22" t="str">
        <f>IF('[1]Investigations Summary'!T147="","",'[1]Investigations Summary'!T147)</f>
        <v/>
      </c>
      <c r="M147" s="22" t="str">
        <f>IF('[1]Investigations Summary'!U147="","",'[1]Investigations Summary'!U147)</f>
        <v/>
      </c>
    </row>
    <row r="148" spans="1:13" x14ac:dyDescent="0.3">
      <c r="A148" s="22" t="str">
        <f>IF('[1]Investigations Summary'!A148="","",'[1]Investigations Summary'!A148)</f>
        <v/>
      </c>
      <c r="B148" s="101" t="str">
        <f>IF('[1]Investigations Summary'!D148="","",'[1]Investigations Summary'!D148)</f>
        <v/>
      </c>
      <c r="C148" s="22" t="str">
        <f>IF('[1]Investigations Summary'!G148="","",'[1]Investigations Summary'!G148)</f>
        <v/>
      </c>
      <c r="D148" s="22" t="str">
        <f>IF('[1]Investigations Summary'!H148="","",'[1]Investigations Summary'!H148)</f>
        <v/>
      </c>
      <c r="E148" s="22" t="str">
        <f>IF('[1]Investigations Summary'!L148="","",'[1]Investigations Summary'!L148)</f>
        <v/>
      </c>
      <c r="F148" s="22" t="str">
        <f>IF('[1]Investigations Summary'!M148="","",'[1]Investigations Summary'!M148)</f>
        <v/>
      </c>
      <c r="G148" s="22" t="str">
        <f>IF('[1]Investigations Summary'!N148="","",'[1]Investigations Summary'!N148)</f>
        <v/>
      </c>
      <c r="H148" s="22" t="str">
        <f>IF('[1]Investigations Summary'!O148="","",'[1]Investigations Summary'!O148)</f>
        <v/>
      </c>
      <c r="I148" s="22" t="str">
        <f>IF('[1]Investigations Summary'!P148="","",'[1]Investigations Summary'!P148)</f>
        <v/>
      </c>
      <c r="J148" s="22" t="str">
        <f>IF('[1]Investigations Summary'!R148="","",'[1]Investigations Summary'!R148)</f>
        <v/>
      </c>
      <c r="K148" s="22" t="str">
        <f>IF('[1]Investigations Summary'!S148="","",'[1]Investigations Summary'!S148)</f>
        <v/>
      </c>
      <c r="L148" s="22" t="str">
        <f>IF('[1]Investigations Summary'!T148="","",'[1]Investigations Summary'!T148)</f>
        <v/>
      </c>
      <c r="M148" s="22" t="str">
        <f>IF('[1]Investigations Summary'!U148="","",'[1]Investigations Summary'!U148)</f>
        <v/>
      </c>
    </row>
    <row r="149" spans="1:13" x14ac:dyDescent="0.3">
      <c r="A149" s="22" t="str">
        <f>IF('[1]Investigations Summary'!A149="","",'[1]Investigations Summary'!A149)</f>
        <v/>
      </c>
      <c r="B149" s="101" t="str">
        <f>IF('[1]Investigations Summary'!D149="","",'[1]Investigations Summary'!D149)</f>
        <v/>
      </c>
      <c r="C149" s="22" t="str">
        <f>IF('[1]Investigations Summary'!G149="","",'[1]Investigations Summary'!G149)</f>
        <v/>
      </c>
      <c r="D149" s="22" t="str">
        <f>IF('[1]Investigations Summary'!H149="","",'[1]Investigations Summary'!H149)</f>
        <v/>
      </c>
      <c r="E149" s="22" t="str">
        <f>IF('[1]Investigations Summary'!L149="","",'[1]Investigations Summary'!L149)</f>
        <v/>
      </c>
      <c r="F149" s="22" t="str">
        <f>IF('[1]Investigations Summary'!M149="","",'[1]Investigations Summary'!M149)</f>
        <v/>
      </c>
      <c r="G149" s="22" t="str">
        <f>IF('[1]Investigations Summary'!N149="","",'[1]Investigations Summary'!N149)</f>
        <v/>
      </c>
      <c r="H149" s="22" t="str">
        <f>IF('[1]Investigations Summary'!O149="","",'[1]Investigations Summary'!O149)</f>
        <v/>
      </c>
      <c r="I149" s="22" t="str">
        <f>IF('[1]Investigations Summary'!P149="","",'[1]Investigations Summary'!P149)</f>
        <v/>
      </c>
      <c r="J149" s="22" t="str">
        <f>IF('[1]Investigations Summary'!R149="","",'[1]Investigations Summary'!R149)</f>
        <v/>
      </c>
      <c r="K149" s="22" t="str">
        <f>IF('[1]Investigations Summary'!S149="","",'[1]Investigations Summary'!S149)</f>
        <v/>
      </c>
      <c r="L149" s="22" t="str">
        <f>IF('[1]Investigations Summary'!T149="","",'[1]Investigations Summary'!T149)</f>
        <v/>
      </c>
      <c r="M149" s="22" t="str">
        <f>IF('[1]Investigations Summary'!U149="","",'[1]Investigations Summary'!U149)</f>
        <v/>
      </c>
    </row>
    <row r="150" spans="1:13" x14ac:dyDescent="0.3">
      <c r="A150" s="22" t="str">
        <f>IF('[1]Investigations Summary'!A150="","",'[1]Investigations Summary'!A150)</f>
        <v/>
      </c>
      <c r="B150" s="101" t="str">
        <f>IF('[1]Investigations Summary'!D150="","",'[1]Investigations Summary'!D150)</f>
        <v/>
      </c>
      <c r="C150" s="22" t="str">
        <f>IF('[1]Investigations Summary'!G150="","",'[1]Investigations Summary'!G150)</f>
        <v/>
      </c>
      <c r="D150" s="22" t="str">
        <f>IF('[1]Investigations Summary'!H150="","",'[1]Investigations Summary'!H150)</f>
        <v/>
      </c>
      <c r="E150" s="22" t="str">
        <f>IF('[1]Investigations Summary'!L150="","",'[1]Investigations Summary'!L150)</f>
        <v/>
      </c>
      <c r="F150" s="22" t="str">
        <f>IF('[1]Investigations Summary'!M150="","",'[1]Investigations Summary'!M150)</f>
        <v/>
      </c>
      <c r="G150" s="22" t="str">
        <f>IF('[1]Investigations Summary'!N150="","",'[1]Investigations Summary'!N150)</f>
        <v/>
      </c>
      <c r="H150" s="22" t="str">
        <f>IF('[1]Investigations Summary'!O150="","",'[1]Investigations Summary'!O150)</f>
        <v/>
      </c>
      <c r="I150" s="22" t="str">
        <f>IF('[1]Investigations Summary'!P150="","",'[1]Investigations Summary'!P150)</f>
        <v/>
      </c>
      <c r="J150" s="22" t="str">
        <f>IF('[1]Investigations Summary'!R150="","",'[1]Investigations Summary'!R150)</f>
        <v/>
      </c>
      <c r="K150" s="22" t="str">
        <f>IF('[1]Investigations Summary'!S150="","",'[1]Investigations Summary'!S150)</f>
        <v/>
      </c>
      <c r="L150" s="22" t="str">
        <f>IF('[1]Investigations Summary'!T150="","",'[1]Investigations Summary'!T150)</f>
        <v/>
      </c>
      <c r="M150" s="22" t="str">
        <f>IF('[1]Investigations Summary'!U150="","",'[1]Investigations Summary'!U150)</f>
        <v/>
      </c>
    </row>
    <row r="151" spans="1:13" x14ac:dyDescent="0.3">
      <c r="A151" s="22" t="str">
        <f>IF('[1]Investigations Summary'!A151="","",'[1]Investigations Summary'!A151)</f>
        <v/>
      </c>
      <c r="B151" s="101" t="str">
        <f>IF('[1]Investigations Summary'!D151="","",'[1]Investigations Summary'!D151)</f>
        <v/>
      </c>
      <c r="C151" s="22" t="str">
        <f>IF('[1]Investigations Summary'!G151="","",'[1]Investigations Summary'!G151)</f>
        <v/>
      </c>
      <c r="D151" s="22" t="str">
        <f>IF('[1]Investigations Summary'!H151="","",'[1]Investigations Summary'!H151)</f>
        <v/>
      </c>
      <c r="E151" s="22" t="str">
        <f>IF('[1]Investigations Summary'!L151="","",'[1]Investigations Summary'!L151)</f>
        <v/>
      </c>
      <c r="F151" s="22" t="str">
        <f>IF('[1]Investigations Summary'!M151="","",'[1]Investigations Summary'!M151)</f>
        <v/>
      </c>
      <c r="G151" s="22" t="str">
        <f>IF('[1]Investigations Summary'!N151="","",'[1]Investigations Summary'!N151)</f>
        <v/>
      </c>
      <c r="H151" s="22" t="str">
        <f>IF('[1]Investigations Summary'!O151="","",'[1]Investigations Summary'!O151)</f>
        <v/>
      </c>
      <c r="I151" s="22" t="str">
        <f>IF('[1]Investigations Summary'!P151="","",'[1]Investigations Summary'!P151)</f>
        <v/>
      </c>
      <c r="J151" s="22" t="str">
        <f>IF('[1]Investigations Summary'!R151="","",'[1]Investigations Summary'!R151)</f>
        <v/>
      </c>
      <c r="K151" s="22" t="str">
        <f>IF('[1]Investigations Summary'!S151="","",'[1]Investigations Summary'!S151)</f>
        <v/>
      </c>
      <c r="L151" s="22" t="str">
        <f>IF('[1]Investigations Summary'!T151="","",'[1]Investigations Summary'!T151)</f>
        <v/>
      </c>
      <c r="M151" s="22" t="str">
        <f>IF('[1]Investigations Summary'!U151="","",'[1]Investigations Summary'!U151)</f>
        <v/>
      </c>
    </row>
    <row r="152" spans="1:13" x14ac:dyDescent="0.3">
      <c r="A152" s="22" t="str">
        <f>IF('[1]Investigations Summary'!A152="","",'[1]Investigations Summary'!A152)</f>
        <v/>
      </c>
      <c r="B152" s="101" t="str">
        <f>IF('[1]Investigations Summary'!D152="","",'[1]Investigations Summary'!D152)</f>
        <v/>
      </c>
      <c r="C152" s="22" t="str">
        <f>IF('[1]Investigations Summary'!G152="","",'[1]Investigations Summary'!G152)</f>
        <v/>
      </c>
      <c r="D152" s="22" t="str">
        <f>IF('[1]Investigations Summary'!H152="","",'[1]Investigations Summary'!H152)</f>
        <v/>
      </c>
      <c r="E152" s="22" t="str">
        <f>IF('[1]Investigations Summary'!L152="","",'[1]Investigations Summary'!L152)</f>
        <v/>
      </c>
      <c r="F152" s="22" t="str">
        <f>IF('[1]Investigations Summary'!M152="","",'[1]Investigations Summary'!M152)</f>
        <v/>
      </c>
      <c r="G152" s="22" t="str">
        <f>IF('[1]Investigations Summary'!N152="","",'[1]Investigations Summary'!N152)</f>
        <v/>
      </c>
      <c r="H152" s="22" t="str">
        <f>IF('[1]Investigations Summary'!O152="","",'[1]Investigations Summary'!O152)</f>
        <v/>
      </c>
      <c r="I152" s="22" t="str">
        <f>IF('[1]Investigations Summary'!P152="","",'[1]Investigations Summary'!P152)</f>
        <v/>
      </c>
      <c r="J152" s="22" t="str">
        <f>IF('[1]Investigations Summary'!R152="","",'[1]Investigations Summary'!R152)</f>
        <v/>
      </c>
      <c r="K152" s="22" t="str">
        <f>IF('[1]Investigations Summary'!S152="","",'[1]Investigations Summary'!S152)</f>
        <v/>
      </c>
      <c r="L152" s="22" t="str">
        <f>IF('[1]Investigations Summary'!T152="","",'[1]Investigations Summary'!T152)</f>
        <v/>
      </c>
      <c r="M152" s="22" t="str">
        <f>IF('[1]Investigations Summary'!U152="","",'[1]Investigations Summary'!U152)</f>
        <v/>
      </c>
    </row>
    <row r="153" spans="1:13" x14ac:dyDescent="0.3">
      <c r="A153" s="22" t="str">
        <f>IF('[1]Investigations Summary'!A153="","",'[1]Investigations Summary'!A153)</f>
        <v/>
      </c>
      <c r="B153" s="101" t="str">
        <f>IF('[1]Investigations Summary'!D153="","",'[1]Investigations Summary'!D153)</f>
        <v/>
      </c>
      <c r="C153" s="22" t="str">
        <f>IF('[1]Investigations Summary'!G153="","",'[1]Investigations Summary'!G153)</f>
        <v/>
      </c>
      <c r="D153" s="22" t="str">
        <f>IF('[1]Investigations Summary'!H153="","",'[1]Investigations Summary'!H153)</f>
        <v/>
      </c>
      <c r="E153" s="22" t="str">
        <f>IF('[1]Investigations Summary'!L153="","",'[1]Investigations Summary'!L153)</f>
        <v/>
      </c>
      <c r="F153" s="22" t="str">
        <f>IF('[1]Investigations Summary'!M153="","",'[1]Investigations Summary'!M153)</f>
        <v/>
      </c>
      <c r="G153" s="22" t="str">
        <f>IF('[1]Investigations Summary'!N153="","",'[1]Investigations Summary'!N153)</f>
        <v/>
      </c>
      <c r="H153" s="22" t="str">
        <f>IF('[1]Investigations Summary'!O153="","",'[1]Investigations Summary'!O153)</f>
        <v/>
      </c>
      <c r="I153" s="22" t="str">
        <f>IF('[1]Investigations Summary'!P153="","",'[1]Investigations Summary'!P153)</f>
        <v/>
      </c>
      <c r="J153" s="22" t="str">
        <f>IF('[1]Investigations Summary'!R153="","",'[1]Investigations Summary'!R153)</f>
        <v/>
      </c>
      <c r="K153" s="22" t="str">
        <f>IF('[1]Investigations Summary'!S153="","",'[1]Investigations Summary'!S153)</f>
        <v/>
      </c>
      <c r="L153" s="22" t="str">
        <f>IF('[1]Investigations Summary'!T153="","",'[1]Investigations Summary'!T153)</f>
        <v/>
      </c>
      <c r="M153" s="22" t="str">
        <f>IF('[1]Investigations Summary'!U153="","",'[1]Investigations Summary'!U153)</f>
        <v/>
      </c>
    </row>
    <row r="154" spans="1:13" x14ac:dyDescent="0.3">
      <c r="A154" s="22" t="str">
        <f>IF('[1]Investigations Summary'!A154="","",'[1]Investigations Summary'!A154)</f>
        <v/>
      </c>
      <c r="B154" s="101" t="str">
        <f>IF('[1]Investigations Summary'!D154="","",'[1]Investigations Summary'!D154)</f>
        <v/>
      </c>
      <c r="C154" s="22" t="str">
        <f>IF('[1]Investigations Summary'!G154="","",'[1]Investigations Summary'!G154)</f>
        <v/>
      </c>
      <c r="D154" s="22" t="str">
        <f>IF('[1]Investigations Summary'!H154="","",'[1]Investigations Summary'!H154)</f>
        <v/>
      </c>
      <c r="E154" s="22" t="str">
        <f>IF('[1]Investigations Summary'!L154="","",'[1]Investigations Summary'!L154)</f>
        <v/>
      </c>
      <c r="F154" s="22" t="str">
        <f>IF('[1]Investigations Summary'!M154="","",'[1]Investigations Summary'!M154)</f>
        <v/>
      </c>
      <c r="G154" s="22" t="str">
        <f>IF('[1]Investigations Summary'!N154="","",'[1]Investigations Summary'!N154)</f>
        <v/>
      </c>
      <c r="H154" s="22" t="str">
        <f>IF('[1]Investigations Summary'!O154="","",'[1]Investigations Summary'!O154)</f>
        <v/>
      </c>
      <c r="I154" s="22" t="str">
        <f>IF('[1]Investigations Summary'!P154="","",'[1]Investigations Summary'!P154)</f>
        <v/>
      </c>
      <c r="J154" s="22" t="str">
        <f>IF('[1]Investigations Summary'!R154="","",'[1]Investigations Summary'!R154)</f>
        <v/>
      </c>
      <c r="K154" s="22" t="str">
        <f>IF('[1]Investigations Summary'!S154="","",'[1]Investigations Summary'!S154)</f>
        <v/>
      </c>
      <c r="L154" s="22" t="str">
        <f>IF('[1]Investigations Summary'!T154="","",'[1]Investigations Summary'!T154)</f>
        <v/>
      </c>
      <c r="M154" s="22" t="str">
        <f>IF('[1]Investigations Summary'!U154="","",'[1]Investigations Summary'!U154)</f>
        <v/>
      </c>
    </row>
    <row r="155" spans="1:13" x14ac:dyDescent="0.3">
      <c r="A155" s="22" t="str">
        <f>IF('[1]Investigations Summary'!A155="","",'[1]Investigations Summary'!A155)</f>
        <v/>
      </c>
      <c r="B155" s="101" t="str">
        <f>IF('[1]Investigations Summary'!D155="","",'[1]Investigations Summary'!D155)</f>
        <v/>
      </c>
      <c r="C155" s="22" t="str">
        <f>IF('[1]Investigations Summary'!G155="","",'[1]Investigations Summary'!G155)</f>
        <v/>
      </c>
      <c r="D155" s="22" t="str">
        <f>IF('[1]Investigations Summary'!H155="","",'[1]Investigations Summary'!H155)</f>
        <v/>
      </c>
      <c r="E155" s="22" t="str">
        <f>IF('[1]Investigations Summary'!L155="","",'[1]Investigations Summary'!L155)</f>
        <v/>
      </c>
      <c r="F155" s="22" t="str">
        <f>IF('[1]Investigations Summary'!M155="","",'[1]Investigations Summary'!M155)</f>
        <v/>
      </c>
      <c r="G155" s="22" t="str">
        <f>IF('[1]Investigations Summary'!N155="","",'[1]Investigations Summary'!N155)</f>
        <v/>
      </c>
      <c r="H155" s="22" t="str">
        <f>IF('[1]Investigations Summary'!O155="","",'[1]Investigations Summary'!O155)</f>
        <v/>
      </c>
      <c r="I155" s="22" t="str">
        <f>IF('[1]Investigations Summary'!P155="","",'[1]Investigations Summary'!P155)</f>
        <v/>
      </c>
      <c r="J155" s="22" t="str">
        <f>IF('[1]Investigations Summary'!R155="","",'[1]Investigations Summary'!R155)</f>
        <v/>
      </c>
      <c r="K155" s="22" t="str">
        <f>IF('[1]Investigations Summary'!S155="","",'[1]Investigations Summary'!S155)</f>
        <v/>
      </c>
      <c r="L155" s="22" t="str">
        <f>IF('[1]Investigations Summary'!T155="","",'[1]Investigations Summary'!T155)</f>
        <v/>
      </c>
      <c r="M155" s="22" t="str">
        <f>IF('[1]Investigations Summary'!U155="","",'[1]Investigations Summary'!U155)</f>
        <v/>
      </c>
    </row>
    <row r="156" spans="1:13" x14ac:dyDescent="0.3">
      <c r="A156" s="22" t="str">
        <f>IF('[1]Investigations Summary'!A156="","",'[1]Investigations Summary'!A156)</f>
        <v/>
      </c>
      <c r="B156" s="101" t="str">
        <f>IF('[1]Investigations Summary'!D156="","",'[1]Investigations Summary'!D156)</f>
        <v/>
      </c>
      <c r="C156" s="22" t="str">
        <f>IF('[1]Investigations Summary'!G156="","",'[1]Investigations Summary'!G156)</f>
        <v/>
      </c>
      <c r="D156" s="22" t="str">
        <f>IF('[1]Investigations Summary'!H156="","",'[1]Investigations Summary'!H156)</f>
        <v/>
      </c>
      <c r="E156" s="22" t="str">
        <f>IF('[1]Investigations Summary'!L156="","",'[1]Investigations Summary'!L156)</f>
        <v/>
      </c>
      <c r="F156" s="22" t="str">
        <f>IF('[1]Investigations Summary'!M156="","",'[1]Investigations Summary'!M156)</f>
        <v/>
      </c>
      <c r="G156" s="22" t="str">
        <f>IF('[1]Investigations Summary'!N156="","",'[1]Investigations Summary'!N156)</f>
        <v/>
      </c>
      <c r="H156" s="22" t="str">
        <f>IF('[1]Investigations Summary'!O156="","",'[1]Investigations Summary'!O156)</f>
        <v/>
      </c>
      <c r="I156" s="22" t="str">
        <f>IF('[1]Investigations Summary'!P156="","",'[1]Investigations Summary'!P156)</f>
        <v/>
      </c>
      <c r="J156" s="22" t="str">
        <f>IF('[1]Investigations Summary'!R156="","",'[1]Investigations Summary'!R156)</f>
        <v/>
      </c>
      <c r="K156" s="22" t="str">
        <f>IF('[1]Investigations Summary'!S156="","",'[1]Investigations Summary'!S156)</f>
        <v/>
      </c>
      <c r="L156" s="22" t="str">
        <f>IF('[1]Investigations Summary'!T156="","",'[1]Investigations Summary'!T156)</f>
        <v/>
      </c>
      <c r="M156" s="22" t="str">
        <f>IF('[1]Investigations Summary'!U156="","",'[1]Investigations Summary'!U156)</f>
        <v/>
      </c>
    </row>
    <row r="157" spans="1:13" x14ac:dyDescent="0.3">
      <c r="A157" s="22" t="str">
        <f>IF('[1]Investigations Summary'!A157="","",'[1]Investigations Summary'!A157)</f>
        <v/>
      </c>
      <c r="B157" s="101" t="str">
        <f>IF('[1]Investigations Summary'!D157="","",'[1]Investigations Summary'!D157)</f>
        <v/>
      </c>
      <c r="C157" s="22" t="str">
        <f>IF('[1]Investigations Summary'!G157="","",'[1]Investigations Summary'!G157)</f>
        <v/>
      </c>
      <c r="D157" s="22" t="str">
        <f>IF('[1]Investigations Summary'!H157="","",'[1]Investigations Summary'!H157)</f>
        <v/>
      </c>
      <c r="E157" s="22" t="str">
        <f>IF('[1]Investigations Summary'!L157="","",'[1]Investigations Summary'!L157)</f>
        <v/>
      </c>
      <c r="F157" s="22" t="str">
        <f>IF('[1]Investigations Summary'!M157="","",'[1]Investigations Summary'!M157)</f>
        <v/>
      </c>
      <c r="G157" s="22" t="str">
        <f>IF('[1]Investigations Summary'!N157="","",'[1]Investigations Summary'!N157)</f>
        <v/>
      </c>
      <c r="H157" s="22" t="str">
        <f>IF('[1]Investigations Summary'!O157="","",'[1]Investigations Summary'!O157)</f>
        <v/>
      </c>
      <c r="I157" s="22" t="str">
        <f>IF('[1]Investigations Summary'!P157="","",'[1]Investigations Summary'!P157)</f>
        <v/>
      </c>
      <c r="J157" s="22" t="str">
        <f>IF('[1]Investigations Summary'!R157="","",'[1]Investigations Summary'!R157)</f>
        <v/>
      </c>
      <c r="K157" s="22" t="str">
        <f>IF('[1]Investigations Summary'!S157="","",'[1]Investigations Summary'!S157)</f>
        <v/>
      </c>
      <c r="L157" s="22" t="str">
        <f>IF('[1]Investigations Summary'!T157="","",'[1]Investigations Summary'!T157)</f>
        <v/>
      </c>
      <c r="M157" s="22" t="str">
        <f>IF('[1]Investigations Summary'!U157="","",'[1]Investigations Summary'!U157)</f>
        <v/>
      </c>
    </row>
    <row r="158" spans="1:13" x14ac:dyDescent="0.3">
      <c r="A158" s="22" t="str">
        <f>IF('[1]Investigations Summary'!A158="","",'[1]Investigations Summary'!A158)</f>
        <v/>
      </c>
      <c r="B158" s="101" t="str">
        <f>IF('[1]Investigations Summary'!D158="","",'[1]Investigations Summary'!D158)</f>
        <v/>
      </c>
      <c r="C158" s="22" t="str">
        <f>IF('[1]Investigations Summary'!G158="","",'[1]Investigations Summary'!G158)</f>
        <v/>
      </c>
      <c r="D158" s="22" t="str">
        <f>IF('[1]Investigations Summary'!H158="","",'[1]Investigations Summary'!H158)</f>
        <v/>
      </c>
      <c r="E158" s="22" t="str">
        <f>IF('[1]Investigations Summary'!L158="","",'[1]Investigations Summary'!L158)</f>
        <v/>
      </c>
      <c r="F158" s="22" t="str">
        <f>IF('[1]Investigations Summary'!M158="","",'[1]Investigations Summary'!M158)</f>
        <v/>
      </c>
      <c r="G158" s="22" t="str">
        <f>IF('[1]Investigations Summary'!N158="","",'[1]Investigations Summary'!N158)</f>
        <v/>
      </c>
      <c r="H158" s="22" t="str">
        <f>IF('[1]Investigations Summary'!O158="","",'[1]Investigations Summary'!O158)</f>
        <v/>
      </c>
      <c r="I158" s="22" t="str">
        <f>IF('[1]Investigations Summary'!P158="","",'[1]Investigations Summary'!P158)</f>
        <v/>
      </c>
      <c r="J158" s="22" t="str">
        <f>IF('[1]Investigations Summary'!R158="","",'[1]Investigations Summary'!R158)</f>
        <v/>
      </c>
      <c r="K158" s="22" t="str">
        <f>IF('[1]Investigations Summary'!S158="","",'[1]Investigations Summary'!S158)</f>
        <v/>
      </c>
      <c r="L158" s="22" t="str">
        <f>IF('[1]Investigations Summary'!T158="","",'[1]Investigations Summary'!T158)</f>
        <v/>
      </c>
      <c r="M158" s="22" t="str">
        <f>IF('[1]Investigations Summary'!U158="","",'[1]Investigations Summary'!U158)</f>
        <v/>
      </c>
    </row>
    <row r="159" spans="1:13" x14ac:dyDescent="0.3">
      <c r="A159" s="22" t="str">
        <f>IF('[1]Investigations Summary'!A159="","",'[1]Investigations Summary'!A159)</f>
        <v/>
      </c>
      <c r="B159" s="101" t="str">
        <f>IF('[1]Investigations Summary'!D159="","",'[1]Investigations Summary'!D159)</f>
        <v/>
      </c>
      <c r="C159" s="22" t="str">
        <f>IF('[1]Investigations Summary'!G159="","",'[1]Investigations Summary'!G159)</f>
        <v/>
      </c>
      <c r="D159" s="22" t="str">
        <f>IF('[1]Investigations Summary'!H159="","",'[1]Investigations Summary'!H159)</f>
        <v/>
      </c>
      <c r="E159" s="22" t="str">
        <f>IF('[1]Investigations Summary'!L159="","",'[1]Investigations Summary'!L159)</f>
        <v/>
      </c>
      <c r="F159" s="22" t="str">
        <f>IF('[1]Investigations Summary'!M159="","",'[1]Investigations Summary'!M159)</f>
        <v/>
      </c>
      <c r="G159" s="22" t="str">
        <f>IF('[1]Investigations Summary'!N159="","",'[1]Investigations Summary'!N159)</f>
        <v/>
      </c>
      <c r="H159" s="22" t="str">
        <f>IF('[1]Investigations Summary'!O159="","",'[1]Investigations Summary'!O159)</f>
        <v/>
      </c>
      <c r="I159" s="22" t="str">
        <f>IF('[1]Investigations Summary'!P159="","",'[1]Investigations Summary'!P159)</f>
        <v/>
      </c>
      <c r="J159" s="22" t="str">
        <f>IF('[1]Investigations Summary'!R159="","",'[1]Investigations Summary'!R159)</f>
        <v/>
      </c>
      <c r="K159" s="22" t="str">
        <f>IF('[1]Investigations Summary'!S159="","",'[1]Investigations Summary'!S159)</f>
        <v/>
      </c>
      <c r="L159" s="22" t="str">
        <f>IF('[1]Investigations Summary'!T159="","",'[1]Investigations Summary'!T159)</f>
        <v/>
      </c>
      <c r="M159" s="22" t="str">
        <f>IF('[1]Investigations Summary'!U159="","",'[1]Investigations Summary'!U159)</f>
        <v/>
      </c>
    </row>
    <row r="160" spans="1:13" x14ac:dyDescent="0.3">
      <c r="A160" s="22" t="str">
        <f>IF('[1]Investigations Summary'!A160="","",'[1]Investigations Summary'!A160)</f>
        <v/>
      </c>
      <c r="B160" s="101" t="str">
        <f>IF('[1]Investigations Summary'!D160="","",'[1]Investigations Summary'!D160)</f>
        <v/>
      </c>
      <c r="C160" s="22" t="str">
        <f>IF('[1]Investigations Summary'!G160="","",'[1]Investigations Summary'!G160)</f>
        <v/>
      </c>
      <c r="D160" s="22" t="str">
        <f>IF('[1]Investigations Summary'!H160="","",'[1]Investigations Summary'!H160)</f>
        <v/>
      </c>
      <c r="E160" s="22" t="str">
        <f>IF('[1]Investigations Summary'!L160="","",'[1]Investigations Summary'!L160)</f>
        <v/>
      </c>
      <c r="F160" s="22" t="str">
        <f>IF('[1]Investigations Summary'!M160="","",'[1]Investigations Summary'!M160)</f>
        <v/>
      </c>
      <c r="G160" s="22" t="str">
        <f>IF('[1]Investigations Summary'!N160="","",'[1]Investigations Summary'!N160)</f>
        <v/>
      </c>
      <c r="H160" s="22" t="str">
        <f>IF('[1]Investigations Summary'!O160="","",'[1]Investigations Summary'!O160)</f>
        <v/>
      </c>
      <c r="I160" s="22" t="str">
        <f>IF('[1]Investigations Summary'!P160="","",'[1]Investigations Summary'!P160)</f>
        <v/>
      </c>
      <c r="J160" s="22" t="str">
        <f>IF('[1]Investigations Summary'!R160="","",'[1]Investigations Summary'!R160)</f>
        <v/>
      </c>
      <c r="K160" s="22" t="str">
        <f>IF('[1]Investigations Summary'!S160="","",'[1]Investigations Summary'!S160)</f>
        <v/>
      </c>
      <c r="L160" s="22" t="str">
        <f>IF('[1]Investigations Summary'!T160="","",'[1]Investigations Summary'!T160)</f>
        <v/>
      </c>
      <c r="M160" s="22" t="str">
        <f>IF('[1]Investigations Summary'!U160="","",'[1]Investigations Summary'!U160)</f>
        <v/>
      </c>
    </row>
    <row r="161" spans="1:13" x14ac:dyDescent="0.3">
      <c r="A161" s="22" t="str">
        <f>IF('[1]Investigations Summary'!A161="","",'[1]Investigations Summary'!A161)</f>
        <v/>
      </c>
      <c r="B161" s="101" t="str">
        <f>IF('[1]Investigations Summary'!D161="","",'[1]Investigations Summary'!D161)</f>
        <v/>
      </c>
      <c r="C161" s="22" t="str">
        <f>IF('[1]Investigations Summary'!G161="","",'[1]Investigations Summary'!G161)</f>
        <v/>
      </c>
      <c r="D161" s="22" t="str">
        <f>IF('[1]Investigations Summary'!H161="","",'[1]Investigations Summary'!H161)</f>
        <v/>
      </c>
      <c r="E161" s="22" t="str">
        <f>IF('[1]Investigations Summary'!L161="","",'[1]Investigations Summary'!L161)</f>
        <v/>
      </c>
      <c r="F161" s="22" t="str">
        <f>IF('[1]Investigations Summary'!M161="","",'[1]Investigations Summary'!M161)</f>
        <v/>
      </c>
      <c r="G161" s="22" t="str">
        <f>IF('[1]Investigations Summary'!N161="","",'[1]Investigations Summary'!N161)</f>
        <v/>
      </c>
      <c r="H161" s="22" t="str">
        <f>IF('[1]Investigations Summary'!O161="","",'[1]Investigations Summary'!O161)</f>
        <v/>
      </c>
      <c r="I161" s="22" t="str">
        <f>IF('[1]Investigations Summary'!P161="","",'[1]Investigations Summary'!P161)</f>
        <v/>
      </c>
      <c r="J161" s="22" t="str">
        <f>IF('[1]Investigations Summary'!R161="","",'[1]Investigations Summary'!R161)</f>
        <v/>
      </c>
      <c r="K161" s="22" t="str">
        <f>IF('[1]Investigations Summary'!S161="","",'[1]Investigations Summary'!S161)</f>
        <v/>
      </c>
      <c r="L161" s="22" t="str">
        <f>IF('[1]Investigations Summary'!T161="","",'[1]Investigations Summary'!T161)</f>
        <v/>
      </c>
      <c r="M161" s="22" t="str">
        <f>IF('[1]Investigations Summary'!U161="","",'[1]Investigations Summary'!U161)</f>
        <v/>
      </c>
    </row>
    <row r="162" spans="1:13" x14ac:dyDescent="0.3">
      <c r="A162" s="22" t="str">
        <f>IF('[1]Investigations Summary'!A162="","",'[1]Investigations Summary'!A162)</f>
        <v/>
      </c>
      <c r="B162" s="101" t="str">
        <f>IF('[1]Investigations Summary'!D162="","",'[1]Investigations Summary'!D162)</f>
        <v/>
      </c>
      <c r="C162" s="22" t="str">
        <f>IF('[1]Investigations Summary'!G162="","",'[1]Investigations Summary'!G162)</f>
        <v/>
      </c>
      <c r="D162" s="22" t="str">
        <f>IF('[1]Investigations Summary'!H162="","",'[1]Investigations Summary'!H162)</f>
        <v/>
      </c>
      <c r="E162" s="22" t="str">
        <f>IF('[1]Investigations Summary'!L162="","",'[1]Investigations Summary'!L162)</f>
        <v/>
      </c>
      <c r="F162" s="22" t="str">
        <f>IF('[1]Investigations Summary'!M162="","",'[1]Investigations Summary'!M162)</f>
        <v/>
      </c>
      <c r="G162" s="22" t="str">
        <f>IF('[1]Investigations Summary'!N162="","",'[1]Investigations Summary'!N162)</f>
        <v/>
      </c>
      <c r="H162" s="22" t="str">
        <f>IF('[1]Investigations Summary'!O162="","",'[1]Investigations Summary'!O162)</f>
        <v/>
      </c>
      <c r="I162" s="22" t="str">
        <f>IF('[1]Investigations Summary'!P162="","",'[1]Investigations Summary'!P162)</f>
        <v/>
      </c>
      <c r="J162" s="22" t="str">
        <f>IF('[1]Investigations Summary'!R162="","",'[1]Investigations Summary'!R162)</f>
        <v/>
      </c>
      <c r="K162" s="22" t="str">
        <f>IF('[1]Investigations Summary'!S162="","",'[1]Investigations Summary'!S162)</f>
        <v/>
      </c>
      <c r="L162" s="22" t="str">
        <f>IF('[1]Investigations Summary'!T162="","",'[1]Investigations Summary'!T162)</f>
        <v/>
      </c>
      <c r="M162" s="22" t="str">
        <f>IF('[1]Investigations Summary'!U162="","",'[1]Investigations Summary'!U162)</f>
        <v/>
      </c>
    </row>
    <row r="163" spans="1:13" x14ac:dyDescent="0.3">
      <c r="A163" s="22" t="str">
        <f>IF('[1]Investigations Summary'!A163="","",'[1]Investigations Summary'!A163)</f>
        <v/>
      </c>
      <c r="B163" s="101" t="str">
        <f>IF('[1]Investigations Summary'!D163="","",'[1]Investigations Summary'!D163)</f>
        <v/>
      </c>
      <c r="C163" s="22" t="str">
        <f>IF('[1]Investigations Summary'!G163="","",'[1]Investigations Summary'!G163)</f>
        <v/>
      </c>
      <c r="D163" s="22" t="str">
        <f>IF('[1]Investigations Summary'!H163="","",'[1]Investigations Summary'!H163)</f>
        <v/>
      </c>
      <c r="E163" s="22" t="str">
        <f>IF('[1]Investigations Summary'!L163="","",'[1]Investigations Summary'!L163)</f>
        <v/>
      </c>
      <c r="F163" s="22" t="str">
        <f>IF('[1]Investigations Summary'!M163="","",'[1]Investigations Summary'!M163)</f>
        <v/>
      </c>
      <c r="G163" s="22" t="str">
        <f>IF('[1]Investigations Summary'!N163="","",'[1]Investigations Summary'!N163)</f>
        <v/>
      </c>
      <c r="H163" s="22" t="str">
        <f>IF('[1]Investigations Summary'!O163="","",'[1]Investigations Summary'!O163)</f>
        <v/>
      </c>
      <c r="I163" s="22" t="str">
        <f>IF('[1]Investigations Summary'!P163="","",'[1]Investigations Summary'!P163)</f>
        <v/>
      </c>
      <c r="J163" s="22" t="str">
        <f>IF('[1]Investigations Summary'!R163="","",'[1]Investigations Summary'!R163)</f>
        <v/>
      </c>
      <c r="K163" s="22" t="str">
        <f>IF('[1]Investigations Summary'!S163="","",'[1]Investigations Summary'!S163)</f>
        <v/>
      </c>
      <c r="L163" s="22" t="str">
        <f>IF('[1]Investigations Summary'!T163="","",'[1]Investigations Summary'!T163)</f>
        <v/>
      </c>
      <c r="M163" s="22" t="str">
        <f>IF('[1]Investigations Summary'!U163="","",'[1]Investigations Summary'!U163)</f>
        <v/>
      </c>
    </row>
    <row r="164" spans="1:13" x14ac:dyDescent="0.3">
      <c r="A164" s="22" t="str">
        <f>IF('[1]Investigations Summary'!A164="","",'[1]Investigations Summary'!A164)</f>
        <v/>
      </c>
      <c r="B164" s="101" t="str">
        <f>IF('[1]Investigations Summary'!D164="","",'[1]Investigations Summary'!D164)</f>
        <v/>
      </c>
      <c r="C164" s="22" t="str">
        <f>IF('[1]Investigations Summary'!G164="","",'[1]Investigations Summary'!G164)</f>
        <v/>
      </c>
      <c r="D164" s="22" t="str">
        <f>IF('[1]Investigations Summary'!H164="","",'[1]Investigations Summary'!H164)</f>
        <v/>
      </c>
      <c r="E164" s="22" t="str">
        <f>IF('[1]Investigations Summary'!L164="","",'[1]Investigations Summary'!L164)</f>
        <v/>
      </c>
      <c r="F164" s="22" t="str">
        <f>IF('[1]Investigations Summary'!M164="","",'[1]Investigations Summary'!M164)</f>
        <v/>
      </c>
      <c r="G164" s="22" t="str">
        <f>IF('[1]Investigations Summary'!N164="","",'[1]Investigations Summary'!N164)</f>
        <v/>
      </c>
      <c r="H164" s="22" t="str">
        <f>IF('[1]Investigations Summary'!O164="","",'[1]Investigations Summary'!O164)</f>
        <v/>
      </c>
      <c r="I164" s="22" t="str">
        <f>IF('[1]Investigations Summary'!P164="","",'[1]Investigations Summary'!P164)</f>
        <v/>
      </c>
      <c r="J164" s="22" t="str">
        <f>IF('[1]Investigations Summary'!R164="","",'[1]Investigations Summary'!R164)</f>
        <v/>
      </c>
      <c r="K164" s="22" t="str">
        <f>IF('[1]Investigations Summary'!S164="","",'[1]Investigations Summary'!S164)</f>
        <v/>
      </c>
      <c r="L164" s="22" t="str">
        <f>IF('[1]Investigations Summary'!T164="","",'[1]Investigations Summary'!T164)</f>
        <v/>
      </c>
      <c r="M164" s="22" t="str">
        <f>IF('[1]Investigations Summary'!U164="","",'[1]Investigations Summary'!U164)</f>
        <v/>
      </c>
    </row>
    <row r="165" spans="1:13" x14ac:dyDescent="0.3">
      <c r="A165" s="22" t="str">
        <f>IF('[1]Investigations Summary'!A165="","",'[1]Investigations Summary'!A165)</f>
        <v/>
      </c>
      <c r="B165" s="101" t="str">
        <f>IF('[1]Investigations Summary'!D165="","",'[1]Investigations Summary'!D165)</f>
        <v/>
      </c>
      <c r="C165" s="22" t="str">
        <f>IF('[1]Investigations Summary'!G165="","",'[1]Investigations Summary'!G165)</f>
        <v/>
      </c>
      <c r="D165" s="22" t="str">
        <f>IF('[1]Investigations Summary'!H165="","",'[1]Investigations Summary'!H165)</f>
        <v/>
      </c>
      <c r="E165" s="22" t="str">
        <f>IF('[1]Investigations Summary'!L165="","",'[1]Investigations Summary'!L165)</f>
        <v/>
      </c>
      <c r="F165" s="22" t="str">
        <f>IF('[1]Investigations Summary'!M165="","",'[1]Investigations Summary'!M165)</f>
        <v/>
      </c>
      <c r="G165" s="22" t="str">
        <f>IF('[1]Investigations Summary'!N165="","",'[1]Investigations Summary'!N165)</f>
        <v/>
      </c>
      <c r="H165" s="22" t="str">
        <f>IF('[1]Investigations Summary'!O165="","",'[1]Investigations Summary'!O165)</f>
        <v/>
      </c>
      <c r="I165" s="22" t="str">
        <f>IF('[1]Investigations Summary'!P165="","",'[1]Investigations Summary'!P165)</f>
        <v/>
      </c>
      <c r="J165" s="22" t="str">
        <f>IF('[1]Investigations Summary'!R165="","",'[1]Investigations Summary'!R165)</f>
        <v/>
      </c>
      <c r="K165" s="22" t="str">
        <f>IF('[1]Investigations Summary'!S165="","",'[1]Investigations Summary'!S165)</f>
        <v/>
      </c>
      <c r="L165" s="22" t="str">
        <f>IF('[1]Investigations Summary'!T165="","",'[1]Investigations Summary'!T165)</f>
        <v/>
      </c>
      <c r="M165" s="22" t="str">
        <f>IF('[1]Investigations Summary'!U165="","",'[1]Investigations Summary'!U165)</f>
        <v/>
      </c>
    </row>
    <row r="166" spans="1:13" x14ac:dyDescent="0.3">
      <c r="A166" s="22" t="str">
        <f>IF('[1]Investigations Summary'!A166="","",'[1]Investigations Summary'!A166)</f>
        <v/>
      </c>
      <c r="B166" s="101" t="str">
        <f>IF('[1]Investigations Summary'!D166="","",'[1]Investigations Summary'!D166)</f>
        <v/>
      </c>
      <c r="C166" s="22" t="str">
        <f>IF('[1]Investigations Summary'!G166="","",'[1]Investigations Summary'!G166)</f>
        <v/>
      </c>
      <c r="D166" s="22" t="str">
        <f>IF('[1]Investigations Summary'!H166="","",'[1]Investigations Summary'!H166)</f>
        <v/>
      </c>
      <c r="E166" s="22" t="str">
        <f>IF('[1]Investigations Summary'!L166="","",'[1]Investigations Summary'!L166)</f>
        <v/>
      </c>
      <c r="F166" s="22" t="str">
        <f>IF('[1]Investigations Summary'!M166="","",'[1]Investigations Summary'!M166)</f>
        <v/>
      </c>
      <c r="G166" s="22" t="str">
        <f>IF('[1]Investigations Summary'!N166="","",'[1]Investigations Summary'!N166)</f>
        <v/>
      </c>
      <c r="H166" s="22" t="str">
        <f>IF('[1]Investigations Summary'!O166="","",'[1]Investigations Summary'!O166)</f>
        <v/>
      </c>
      <c r="I166" s="22" t="str">
        <f>IF('[1]Investigations Summary'!P166="","",'[1]Investigations Summary'!P166)</f>
        <v/>
      </c>
      <c r="J166" s="22" t="str">
        <f>IF('[1]Investigations Summary'!R166="","",'[1]Investigations Summary'!R166)</f>
        <v/>
      </c>
      <c r="K166" s="22" t="str">
        <f>IF('[1]Investigations Summary'!S166="","",'[1]Investigations Summary'!S166)</f>
        <v/>
      </c>
      <c r="L166" s="22" t="str">
        <f>IF('[1]Investigations Summary'!T166="","",'[1]Investigations Summary'!T166)</f>
        <v/>
      </c>
      <c r="M166" s="22" t="str">
        <f>IF('[1]Investigations Summary'!U166="","",'[1]Investigations Summary'!U166)</f>
        <v/>
      </c>
    </row>
    <row r="167" spans="1:13" x14ac:dyDescent="0.3">
      <c r="A167" s="22" t="str">
        <f>IF('[1]Investigations Summary'!A167="","",'[1]Investigations Summary'!A167)</f>
        <v/>
      </c>
      <c r="B167" s="101" t="str">
        <f>IF('[1]Investigations Summary'!D167="","",'[1]Investigations Summary'!D167)</f>
        <v/>
      </c>
      <c r="C167" s="22" t="str">
        <f>IF('[1]Investigations Summary'!G167="","",'[1]Investigations Summary'!G167)</f>
        <v/>
      </c>
      <c r="D167" s="22" t="str">
        <f>IF('[1]Investigations Summary'!H167="","",'[1]Investigations Summary'!H167)</f>
        <v/>
      </c>
      <c r="E167" s="22" t="str">
        <f>IF('[1]Investigations Summary'!L167="","",'[1]Investigations Summary'!L167)</f>
        <v/>
      </c>
      <c r="F167" s="22" t="str">
        <f>IF('[1]Investigations Summary'!M167="","",'[1]Investigations Summary'!M167)</f>
        <v/>
      </c>
      <c r="G167" s="22" t="str">
        <f>IF('[1]Investigations Summary'!N167="","",'[1]Investigations Summary'!N167)</f>
        <v/>
      </c>
      <c r="H167" s="22" t="str">
        <f>IF('[1]Investigations Summary'!O167="","",'[1]Investigations Summary'!O167)</f>
        <v/>
      </c>
      <c r="I167" s="22" t="str">
        <f>IF('[1]Investigations Summary'!P167="","",'[1]Investigations Summary'!P167)</f>
        <v/>
      </c>
      <c r="J167" s="22" t="str">
        <f>IF('[1]Investigations Summary'!R167="","",'[1]Investigations Summary'!R167)</f>
        <v/>
      </c>
      <c r="K167" s="22" t="str">
        <f>IF('[1]Investigations Summary'!S167="","",'[1]Investigations Summary'!S167)</f>
        <v/>
      </c>
      <c r="L167" s="22" t="str">
        <f>IF('[1]Investigations Summary'!T167="","",'[1]Investigations Summary'!T167)</f>
        <v/>
      </c>
      <c r="M167" s="22" t="str">
        <f>IF('[1]Investigations Summary'!U167="","",'[1]Investigations Summary'!U167)</f>
        <v/>
      </c>
    </row>
    <row r="168" spans="1:13" x14ac:dyDescent="0.3">
      <c r="A168" s="22" t="str">
        <f>IF('[1]Investigations Summary'!A168="","",'[1]Investigations Summary'!A168)</f>
        <v/>
      </c>
      <c r="B168" s="101" t="str">
        <f>IF('[1]Investigations Summary'!D168="","",'[1]Investigations Summary'!D168)</f>
        <v/>
      </c>
      <c r="C168" s="22" t="str">
        <f>IF('[1]Investigations Summary'!G168="","",'[1]Investigations Summary'!G168)</f>
        <v/>
      </c>
      <c r="D168" s="22" t="str">
        <f>IF('[1]Investigations Summary'!H168="","",'[1]Investigations Summary'!H168)</f>
        <v/>
      </c>
      <c r="E168" s="22" t="str">
        <f>IF('[1]Investigations Summary'!L168="","",'[1]Investigations Summary'!L168)</f>
        <v/>
      </c>
      <c r="F168" s="22" t="str">
        <f>IF('[1]Investigations Summary'!M168="","",'[1]Investigations Summary'!M168)</f>
        <v/>
      </c>
      <c r="G168" s="22" t="str">
        <f>IF('[1]Investigations Summary'!N168="","",'[1]Investigations Summary'!N168)</f>
        <v/>
      </c>
      <c r="H168" s="22" t="str">
        <f>IF('[1]Investigations Summary'!O168="","",'[1]Investigations Summary'!O168)</f>
        <v/>
      </c>
      <c r="I168" s="22" t="str">
        <f>IF('[1]Investigations Summary'!P168="","",'[1]Investigations Summary'!P168)</f>
        <v/>
      </c>
      <c r="J168" s="22" t="str">
        <f>IF('[1]Investigations Summary'!R168="","",'[1]Investigations Summary'!R168)</f>
        <v/>
      </c>
      <c r="K168" s="22" t="str">
        <f>IF('[1]Investigations Summary'!S168="","",'[1]Investigations Summary'!S168)</f>
        <v/>
      </c>
      <c r="L168" s="22" t="str">
        <f>IF('[1]Investigations Summary'!T168="","",'[1]Investigations Summary'!T168)</f>
        <v/>
      </c>
      <c r="M168" s="22" t="str">
        <f>IF('[1]Investigations Summary'!U168="","",'[1]Investigations Summary'!U168)</f>
        <v/>
      </c>
    </row>
    <row r="169" spans="1:13" x14ac:dyDescent="0.3">
      <c r="A169" s="22" t="str">
        <f>IF('[1]Investigations Summary'!A169="","",'[1]Investigations Summary'!A169)</f>
        <v/>
      </c>
      <c r="B169" s="101" t="str">
        <f>IF('[1]Investigations Summary'!D169="","",'[1]Investigations Summary'!D169)</f>
        <v/>
      </c>
      <c r="C169" s="22" t="str">
        <f>IF('[1]Investigations Summary'!G169="","",'[1]Investigations Summary'!G169)</f>
        <v/>
      </c>
      <c r="D169" s="22" t="str">
        <f>IF('[1]Investigations Summary'!H169="","",'[1]Investigations Summary'!H169)</f>
        <v/>
      </c>
      <c r="E169" s="22" t="str">
        <f>IF('[1]Investigations Summary'!L169="","",'[1]Investigations Summary'!L169)</f>
        <v/>
      </c>
      <c r="F169" s="22" t="str">
        <f>IF('[1]Investigations Summary'!M169="","",'[1]Investigations Summary'!M169)</f>
        <v/>
      </c>
      <c r="G169" s="22" t="str">
        <f>IF('[1]Investigations Summary'!N169="","",'[1]Investigations Summary'!N169)</f>
        <v/>
      </c>
      <c r="H169" s="22" t="str">
        <f>IF('[1]Investigations Summary'!O169="","",'[1]Investigations Summary'!O169)</f>
        <v/>
      </c>
      <c r="I169" s="22" t="str">
        <f>IF('[1]Investigations Summary'!P169="","",'[1]Investigations Summary'!P169)</f>
        <v/>
      </c>
      <c r="J169" s="22" t="str">
        <f>IF('[1]Investigations Summary'!R169="","",'[1]Investigations Summary'!R169)</f>
        <v/>
      </c>
      <c r="K169" s="22" t="str">
        <f>IF('[1]Investigations Summary'!S169="","",'[1]Investigations Summary'!S169)</f>
        <v/>
      </c>
      <c r="L169" s="22" t="str">
        <f>IF('[1]Investigations Summary'!T169="","",'[1]Investigations Summary'!T169)</f>
        <v/>
      </c>
      <c r="M169" s="22" t="str">
        <f>IF('[1]Investigations Summary'!U169="","",'[1]Investigations Summary'!U169)</f>
        <v/>
      </c>
    </row>
    <row r="170" spans="1:13" x14ac:dyDescent="0.3">
      <c r="A170" s="22" t="str">
        <f>IF('[1]Investigations Summary'!A170="","",'[1]Investigations Summary'!A170)</f>
        <v/>
      </c>
      <c r="B170" s="101" t="str">
        <f>IF('[1]Investigations Summary'!D170="","",'[1]Investigations Summary'!D170)</f>
        <v/>
      </c>
      <c r="C170" s="22" t="str">
        <f>IF('[1]Investigations Summary'!G170="","",'[1]Investigations Summary'!G170)</f>
        <v/>
      </c>
      <c r="D170" s="22" t="str">
        <f>IF('[1]Investigations Summary'!H170="","",'[1]Investigations Summary'!H170)</f>
        <v/>
      </c>
      <c r="E170" s="22" t="str">
        <f>IF('[1]Investigations Summary'!L170="","",'[1]Investigations Summary'!L170)</f>
        <v/>
      </c>
      <c r="F170" s="22" t="str">
        <f>IF('[1]Investigations Summary'!M170="","",'[1]Investigations Summary'!M170)</f>
        <v/>
      </c>
      <c r="G170" s="22" t="str">
        <f>IF('[1]Investigations Summary'!N170="","",'[1]Investigations Summary'!N170)</f>
        <v/>
      </c>
      <c r="H170" s="22" t="str">
        <f>IF('[1]Investigations Summary'!O170="","",'[1]Investigations Summary'!O170)</f>
        <v/>
      </c>
      <c r="I170" s="22" t="str">
        <f>IF('[1]Investigations Summary'!P170="","",'[1]Investigations Summary'!P170)</f>
        <v/>
      </c>
      <c r="J170" s="22" t="str">
        <f>IF('[1]Investigations Summary'!R170="","",'[1]Investigations Summary'!R170)</f>
        <v/>
      </c>
      <c r="K170" s="22" t="str">
        <f>IF('[1]Investigations Summary'!S170="","",'[1]Investigations Summary'!S170)</f>
        <v/>
      </c>
      <c r="L170" s="22" t="str">
        <f>IF('[1]Investigations Summary'!T170="","",'[1]Investigations Summary'!T170)</f>
        <v/>
      </c>
      <c r="M170" s="22" t="str">
        <f>IF('[1]Investigations Summary'!U170="","",'[1]Investigations Summary'!U170)</f>
        <v/>
      </c>
    </row>
    <row r="171" spans="1:13" x14ac:dyDescent="0.3">
      <c r="A171" s="22" t="str">
        <f>IF('[1]Investigations Summary'!A171="","",'[1]Investigations Summary'!A171)</f>
        <v/>
      </c>
      <c r="B171" s="101" t="str">
        <f>IF('[1]Investigations Summary'!D171="","",'[1]Investigations Summary'!D171)</f>
        <v/>
      </c>
      <c r="C171" s="22" t="str">
        <f>IF('[1]Investigations Summary'!G171="","",'[1]Investigations Summary'!G171)</f>
        <v/>
      </c>
      <c r="D171" s="22" t="str">
        <f>IF('[1]Investigations Summary'!H171="","",'[1]Investigations Summary'!H171)</f>
        <v/>
      </c>
      <c r="E171" s="22" t="str">
        <f>IF('[1]Investigations Summary'!L171="","",'[1]Investigations Summary'!L171)</f>
        <v/>
      </c>
      <c r="F171" s="22" t="str">
        <f>IF('[1]Investigations Summary'!M171="","",'[1]Investigations Summary'!M171)</f>
        <v/>
      </c>
      <c r="G171" s="22" t="str">
        <f>IF('[1]Investigations Summary'!N171="","",'[1]Investigations Summary'!N171)</f>
        <v/>
      </c>
      <c r="H171" s="22" t="str">
        <f>IF('[1]Investigations Summary'!O171="","",'[1]Investigations Summary'!O171)</f>
        <v/>
      </c>
      <c r="I171" s="22" t="str">
        <f>IF('[1]Investigations Summary'!P171="","",'[1]Investigations Summary'!P171)</f>
        <v/>
      </c>
      <c r="J171" s="22" t="str">
        <f>IF('[1]Investigations Summary'!R171="","",'[1]Investigations Summary'!R171)</f>
        <v/>
      </c>
      <c r="K171" s="22" t="str">
        <f>IF('[1]Investigations Summary'!S171="","",'[1]Investigations Summary'!S171)</f>
        <v/>
      </c>
      <c r="L171" s="22" t="str">
        <f>IF('[1]Investigations Summary'!T171="","",'[1]Investigations Summary'!T171)</f>
        <v/>
      </c>
      <c r="M171" s="22" t="str">
        <f>IF('[1]Investigations Summary'!U171="","",'[1]Investigations Summary'!U171)</f>
        <v/>
      </c>
    </row>
    <row r="172" spans="1:13" x14ac:dyDescent="0.3">
      <c r="A172" s="22" t="str">
        <f>IF('[1]Investigations Summary'!A172="","",'[1]Investigations Summary'!A172)</f>
        <v/>
      </c>
      <c r="B172" s="101" t="str">
        <f>IF('[1]Investigations Summary'!D172="","",'[1]Investigations Summary'!D172)</f>
        <v/>
      </c>
      <c r="C172" s="22" t="str">
        <f>IF('[1]Investigations Summary'!G172="","",'[1]Investigations Summary'!G172)</f>
        <v/>
      </c>
      <c r="D172" s="22" t="str">
        <f>IF('[1]Investigations Summary'!H172="","",'[1]Investigations Summary'!H172)</f>
        <v/>
      </c>
      <c r="E172" s="22" t="str">
        <f>IF('[1]Investigations Summary'!L172="","",'[1]Investigations Summary'!L172)</f>
        <v/>
      </c>
      <c r="F172" s="22" t="str">
        <f>IF('[1]Investigations Summary'!M172="","",'[1]Investigations Summary'!M172)</f>
        <v/>
      </c>
      <c r="G172" s="22" t="str">
        <f>IF('[1]Investigations Summary'!N172="","",'[1]Investigations Summary'!N172)</f>
        <v/>
      </c>
      <c r="H172" s="22" t="str">
        <f>IF('[1]Investigations Summary'!O172="","",'[1]Investigations Summary'!O172)</f>
        <v/>
      </c>
      <c r="I172" s="22" t="str">
        <f>IF('[1]Investigations Summary'!P172="","",'[1]Investigations Summary'!P172)</f>
        <v/>
      </c>
      <c r="J172" s="22" t="str">
        <f>IF('[1]Investigations Summary'!R172="","",'[1]Investigations Summary'!R172)</f>
        <v/>
      </c>
      <c r="K172" s="22" t="str">
        <f>IF('[1]Investigations Summary'!S172="","",'[1]Investigations Summary'!S172)</f>
        <v/>
      </c>
      <c r="L172" s="22" t="str">
        <f>IF('[1]Investigations Summary'!T172="","",'[1]Investigations Summary'!T172)</f>
        <v/>
      </c>
      <c r="M172" s="22" t="str">
        <f>IF('[1]Investigations Summary'!U172="","",'[1]Investigations Summary'!U172)</f>
        <v/>
      </c>
    </row>
    <row r="173" spans="1:13" x14ac:dyDescent="0.3">
      <c r="A173" s="22" t="str">
        <f>IF('[1]Investigations Summary'!A173="","",'[1]Investigations Summary'!A173)</f>
        <v/>
      </c>
      <c r="B173" s="101" t="str">
        <f>IF('[1]Investigations Summary'!D173="","",'[1]Investigations Summary'!D173)</f>
        <v/>
      </c>
      <c r="C173" s="22" t="str">
        <f>IF('[1]Investigations Summary'!G173="","",'[1]Investigations Summary'!G173)</f>
        <v/>
      </c>
      <c r="D173" s="22" t="str">
        <f>IF('[1]Investigations Summary'!H173="","",'[1]Investigations Summary'!H173)</f>
        <v/>
      </c>
      <c r="E173" s="22" t="str">
        <f>IF('[1]Investigations Summary'!L173="","",'[1]Investigations Summary'!L173)</f>
        <v/>
      </c>
      <c r="F173" s="22" t="str">
        <f>IF('[1]Investigations Summary'!M173="","",'[1]Investigations Summary'!M173)</f>
        <v/>
      </c>
      <c r="G173" s="22" t="str">
        <f>IF('[1]Investigations Summary'!N173="","",'[1]Investigations Summary'!N173)</f>
        <v/>
      </c>
      <c r="H173" s="22" t="str">
        <f>IF('[1]Investigations Summary'!O173="","",'[1]Investigations Summary'!O173)</f>
        <v/>
      </c>
      <c r="I173" s="22" t="str">
        <f>IF('[1]Investigations Summary'!P173="","",'[1]Investigations Summary'!P173)</f>
        <v/>
      </c>
      <c r="J173" s="22" t="str">
        <f>IF('[1]Investigations Summary'!R173="","",'[1]Investigations Summary'!R173)</f>
        <v/>
      </c>
      <c r="K173" s="22" t="str">
        <f>IF('[1]Investigations Summary'!S173="","",'[1]Investigations Summary'!S173)</f>
        <v/>
      </c>
      <c r="L173" s="22" t="str">
        <f>IF('[1]Investigations Summary'!T173="","",'[1]Investigations Summary'!T173)</f>
        <v/>
      </c>
      <c r="M173" s="22" t="str">
        <f>IF('[1]Investigations Summary'!U173="","",'[1]Investigations Summary'!U173)</f>
        <v/>
      </c>
    </row>
    <row r="174" spans="1:13" x14ac:dyDescent="0.3">
      <c r="A174" s="22" t="str">
        <f>IF('[1]Investigations Summary'!A174="","",'[1]Investigations Summary'!A174)</f>
        <v/>
      </c>
      <c r="B174" s="101" t="str">
        <f>IF('[1]Investigations Summary'!D174="","",'[1]Investigations Summary'!D174)</f>
        <v/>
      </c>
      <c r="C174" s="22" t="str">
        <f>IF('[1]Investigations Summary'!G174="","",'[1]Investigations Summary'!G174)</f>
        <v/>
      </c>
      <c r="D174" s="22" t="str">
        <f>IF('[1]Investigations Summary'!H174="","",'[1]Investigations Summary'!H174)</f>
        <v/>
      </c>
      <c r="E174" s="22" t="str">
        <f>IF('[1]Investigations Summary'!L174="","",'[1]Investigations Summary'!L174)</f>
        <v/>
      </c>
      <c r="F174" s="22" t="str">
        <f>IF('[1]Investigations Summary'!M174="","",'[1]Investigations Summary'!M174)</f>
        <v/>
      </c>
      <c r="G174" s="22" t="str">
        <f>IF('[1]Investigations Summary'!N174="","",'[1]Investigations Summary'!N174)</f>
        <v/>
      </c>
      <c r="H174" s="22" t="str">
        <f>IF('[1]Investigations Summary'!O174="","",'[1]Investigations Summary'!O174)</f>
        <v/>
      </c>
      <c r="I174" s="22" t="str">
        <f>IF('[1]Investigations Summary'!P174="","",'[1]Investigations Summary'!P174)</f>
        <v/>
      </c>
      <c r="J174" s="22" t="str">
        <f>IF('[1]Investigations Summary'!R174="","",'[1]Investigations Summary'!R174)</f>
        <v/>
      </c>
      <c r="K174" s="22" t="str">
        <f>IF('[1]Investigations Summary'!S174="","",'[1]Investigations Summary'!S174)</f>
        <v/>
      </c>
      <c r="L174" s="22" t="str">
        <f>IF('[1]Investigations Summary'!T174="","",'[1]Investigations Summary'!T174)</f>
        <v/>
      </c>
      <c r="M174" s="22" t="str">
        <f>IF('[1]Investigations Summary'!U174="","",'[1]Investigations Summary'!U174)</f>
        <v/>
      </c>
    </row>
    <row r="175" spans="1:13" x14ac:dyDescent="0.3">
      <c r="A175" s="22" t="str">
        <f>IF('[1]Investigations Summary'!A175="","",'[1]Investigations Summary'!A175)</f>
        <v/>
      </c>
      <c r="B175" s="101" t="str">
        <f>IF('[1]Investigations Summary'!D175="","",'[1]Investigations Summary'!D175)</f>
        <v/>
      </c>
      <c r="C175" s="22" t="str">
        <f>IF('[1]Investigations Summary'!G175="","",'[1]Investigations Summary'!G175)</f>
        <v/>
      </c>
      <c r="D175" s="22" t="str">
        <f>IF('[1]Investigations Summary'!H175="","",'[1]Investigations Summary'!H175)</f>
        <v/>
      </c>
      <c r="E175" s="22" t="str">
        <f>IF('[1]Investigations Summary'!L175="","",'[1]Investigations Summary'!L175)</f>
        <v/>
      </c>
      <c r="F175" s="22" t="str">
        <f>IF('[1]Investigations Summary'!M175="","",'[1]Investigations Summary'!M175)</f>
        <v/>
      </c>
      <c r="G175" s="22" t="str">
        <f>IF('[1]Investigations Summary'!N175="","",'[1]Investigations Summary'!N175)</f>
        <v/>
      </c>
      <c r="H175" s="22" t="str">
        <f>IF('[1]Investigations Summary'!O175="","",'[1]Investigations Summary'!O175)</f>
        <v/>
      </c>
      <c r="I175" s="22" t="str">
        <f>IF('[1]Investigations Summary'!P175="","",'[1]Investigations Summary'!P175)</f>
        <v/>
      </c>
      <c r="J175" s="22" t="str">
        <f>IF('[1]Investigations Summary'!R175="","",'[1]Investigations Summary'!R175)</f>
        <v/>
      </c>
      <c r="K175" s="22" t="str">
        <f>IF('[1]Investigations Summary'!S175="","",'[1]Investigations Summary'!S175)</f>
        <v/>
      </c>
      <c r="L175" s="22" t="str">
        <f>IF('[1]Investigations Summary'!T175="","",'[1]Investigations Summary'!T175)</f>
        <v/>
      </c>
      <c r="M175" s="22" t="str">
        <f>IF('[1]Investigations Summary'!U175="","",'[1]Investigations Summary'!U175)</f>
        <v/>
      </c>
    </row>
    <row r="176" spans="1:13" x14ac:dyDescent="0.3">
      <c r="A176" s="22" t="str">
        <f>IF('[1]Investigations Summary'!A176="","",'[1]Investigations Summary'!A176)</f>
        <v/>
      </c>
      <c r="B176" s="101" t="str">
        <f>IF('[1]Investigations Summary'!D176="","",'[1]Investigations Summary'!D176)</f>
        <v/>
      </c>
      <c r="C176" s="22" t="str">
        <f>IF('[1]Investigations Summary'!G176="","",'[1]Investigations Summary'!G176)</f>
        <v/>
      </c>
      <c r="D176" s="22" t="str">
        <f>IF('[1]Investigations Summary'!H176="","",'[1]Investigations Summary'!H176)</f>
        <v/>
      </c>
      <c r="E176" s="22" t="str">
        <f>IF('[1]Investigations Summary'!L176="","",'[1]Investigations Summary'!L176)</f>
        <v/>
      </c>
      <c r="F176" s="22" t="str">
        <f>IF('[1]Investigations Summary'!M176="","",'[1]Investigations Summary'!M176)</f>
        <v/>
      </c>
      <c r="G176" s="22" t="str">
        <f>IF('[1]Investigations Summary'!N176="","",'[1]Investigations Summary'!N176)</f>
        <v/>
      </c>
      <c r="H176" s="22" t="str">
        <f>IF('[1]Investigations Summary'!O176="","",'[1]Investigations Summary'!O176)</f>
        <v/>
      </c>
      <c r="I176" s="22" t="str">
        <f>IF('[1]Investigations Summary'!P176="","",'[1]Investigations Summary'!P176)</f>
        <v/>
      </c>
      <c r="J176" s="22" t="str">
        <f>IF('[1]Investigations Summary'!R176="","",'[1]Investigations Summary'!R176)</f>
        <v/>
      </c>
      <c r="K176" s="22" t="str">
        <f>IF('[1]Investigations Summary'!S176="","",'[1]Investigations Summary'!S176)</f>
        <v/>
      </c>
      <c r="L176" s="22" t="str">
        <f>IF('[1]Investigations Summary'!T176="","",'[1]Investigations Summary'!T176)</f>
        <v/>
      </c>
      <c r="M176" s="22" t="str">
        <f>IF('[1]Investigations Summary'!U176="","",'[1]Investigations Summary'!U176)</f>
        <v/>
      </c>
    </row>
    <row r="177" spans="1:13" x14ac:dyDescent="0.3">
      <c r="A177" s="22" t="str">
        <f>IF('[1]Investigations Summary'!A177="","",'[1]Investigations Summary'!A177)</f>
        <v/>
      </c>
      <c r="B177" s="101" t="str">
        <f>IF('[1]Investigations Summary'!D177="","",'[1]Investigations Summary'!D177)</f>
        <v/>
      </c>
      <c r="C177" s="22" t="str">
        <f>IF('[1]Investigations Summary'!G177="","",'[1]Investigations Summary'!G177)</f>
        <v/>
      </c>
      <c r="D177" s="22" t="str">
        <f>IF('[1]Investigations Summary'!H177="","",'[1]Investigations Summary'!H177)</f>
        <v/>
      </c>
      <c r="E177" s="22" t="str">
        <f>IF('[1]Investigations Summary'!L177="","",'[1]Investigations Summary'!L177)</f>
        <v/>
      </c>
      <c r="F177" s="22" t="str">
        <f>IF('[1]Investigations Summary'!M177="","",'[1]Investigations Summary'!M177)</f>
        <v/>
      </c>
      <c r="G177" s="22" t="str">
        <f>IF('[1]Investigations Summary'!N177="","",'[1]Investigations Summary'!N177)</f>
        <v/>
      </c>
      <c r="H177" s="22" t="str">
        <f>IF('[1]Investigations Summary'!O177="","",'[1]Investigations Summary'!O177)</f>
        <v/>
      </c>
      <c r="I177" s="22" t="str">
        <f>IF('[1]Investigations Summary'!P177="","",'[1]Investigations Summary'!P177)</f>
        <v/>
      </c>
      <c r="J177" s="22" t="str">
        <f>IF('[1]Investigations Summary'!R177="","",'[1]Investigations Summary'!R177)</f>
        <v/>
      </c>
      <c r="K177" s="22" t="str">
        <f>IF('[1]Investigations Summary'!S177="","",'[1]Investigations Summary'!S177)</f>
        <v/>
      </c>
      <c r="L177" s="22" t="str">
        <f>IF('[1]Investigations Summary'!T177="","",'[1]Investigations Summary'!T177)</f>
        <v/>
      </c>
      <c r="M177" s="22" t="str">
        <f>IF('[1]Investigations Summary'!U177="","",'[1]Investigations Summary'!U177)</f>
        <v/>
      </c>
    </row>
    <row r="178" spans="1:13" x14ac:dyDescent="0.3">
      <c r="A178" s="22" t="str">
        <f>IF('[1]Investigations Summary'!A178="","",'[1]Investigations Summary'!A178)</f>
        <v/>
      </c>
      <c r="B178" s="101" t="str">
        <f>IF('[1]Investigations Summary'!D178="","",'[1]Investigations Summary'!D178)</f>
        <v/>
      </c>
      <c r="C178" s="22" t="str">
        <f>IF('[1]Investigations Summary'!G178="","",'[1]Investigations Summary'!G178)</f>
        <v/>
      </c>
      <c r="D178" s="22" t="str">
        <f>IF('[1]Investigations Summary'!H178="","",'[1]Investigations Summary'!H178)</f>
        <v/>
      </c>
      <c r="E178" s="22" t="str">
        <f>IF('[1]Investigations Summary'!L178="","",'[1]Investigations Summary'!L178)</f>
        <v/>
      </c>
      <c r="F178" s="22" t="str">
        <f>IF('[1]Investigations Summary'!M178="","",'[1]Investigations Summary'!M178)</f>
        <v/>
      </c>
      <c r="G178" s="22" t="str">
        <f>IF('[1]Investigations Summary'!N178="","",'[1]Investigations Summary'!N178)</f>
        <v/>
      </c>
      <c r="H178" s="22" t="str">
        <f>IF('[1]Investigations Summary'!O178="","",'[1]Investigations Summary'!O178)</f>
        <v/>
      </c>
      <c r="I178" s="22" t="str">
        <f>IF('[1]Investigations Summary'!P178="","",'[1]Investigations Summary'!P178)</f>
        <v/>
      </c>
      <c r="J178" s="22" t="str">
        <f>IF('[1]Investigations Summary'!R178="","",'[1]Investigations Summary'!R178)</f>
        <v/>
      </c>
      <c r="K178" s="22" t="str">
        <f>IF('[1]Investigations Summary'!S178="","",'[1]Investigations Summary'!S178)</f>
        <v/>
      </c>
      <c r="L178" s="22" t="str">
        <f>IF('[1]Investigations Summary'!T178="","",'[1]Investigations Summary'!T178)</f>
        <v/>
      </c>
      <c r="M178" s="22" t="str">
        <f>IF('[1]Investigations Summary'!U178="","",'[1]Investigations Summary'!U178)</f>
        <v/>
      </c>
    </row>
    <row r="179" spans="1:13" x14ac:dyDescent="0.3">
      <c r="A179" s="22" t="str">
        <f>IF('[1]Investigations Summary'!A179="","",'[1]Investigations Summary'!A179)</f>
        <v/>
      </c>
      <c r="B179" s="101" t="str">
        <f>IF('[1]Investigations Summary'!D179="","",'[1]Investigations Summary'!D179)</f>
        <v/>
      </c>
      <c r="C179" s="22" t="str">
        <f>IF('[1]Investigations Summary'!G179="","",'[1]Investigations Summary'!G179)</f>
        <v/>
      </c>
      <c r="D179" s="22" t="str">
        <f>IF('[1]Investigations Summary'!H179="","",'[1]Investigations Summary'!H179)</f>
        <v/>
      </c>
      <c r="E179" s="22" t="str">
        <f>IF('[1]Investigations Summary'!L179="","",'[1]Investigations Summary'!L179)</f>
        <v/>
      </c>
      <c r="F179" s="22" t="str">
        <f>IF('[1]Investigations Summary'!M179="","",'[1]Investigations Summary'!M179)</f>
        <v/>
      </c>
      <c r="G179" s="22" t="str">
        <f>IF('[1]Investigations Summary'!N179="","",'[1]Investigations Summary'!N179)</f>
        <v/>
      </c>
      <c r="H179" s="22" t="str">
        <f>IF('[1]Investigations Summary'!O179="","",'[1]Investigations Summary'!O179)</f>
        <v/>
      </c>
      <c r="I179" s="22" t="str">
        <f>IF('[1]Investigations Summary'!P179="","",'[1]Investigations Summary'!P179)</f>
        <v/>
      </c>
      <c r="J179" s="22" t="str">
        <f>IF('[1]Investigations Summary'!R179="","",'[1]Investigations Summary'!R179)</f>
        <v/>
      </c>
      <c r="K179" s="22" t="str">
        <f>IF('[1]Investigations Summary'!S179="","",'[1]Investigations Summary'!S179)</f>
        <v/>
      </c>
      <c r="L179" s="22" t="str">
        <f>IF('[1]Investigations Summary'!T179="","",'[1]Investigations Summary'!T179)</f>
        <v/>
      </c>
      <c r="M179" s="22" t="str">
        <f>IF('[1]Investigations Summary'!U179="","",'[1]Investigations Summary'!U179)</f>
        <v/>
      </c>
    </row>
    <row r="180" spans="1:13" x14ac:dyDescent="0.3">
      <c r="A180" s="22" t="str">
        <f>IF('[1]Investigations Summary'!A180="","",'[1]Investigations Summary'!A180)</f>
        <v/>
      </c>
      <c r="B180" s="101" t="str">
        <f>IF('[1]Investigations Summary'!D180="","",'[1]Investigations Summary'!D180)</f>
        <v/>
      </c>
      <c r="C180" s="22" t="str">
        <f>IF('[1]Investigations Summary'!G180="","",'[1]Investigations Summary'!G180)</f>
        <v/>
      </c>
      <c r="D180" s="22" t="str">
        <f>IF('[1]Investigations Summary'!H180="","",'[1]Investigations Summary'!H180)</f>
        <v/>
      </c>
      <c r="E180" s="22" t="str">
        <f>IF('[1]Investigations Summary'!L180="","",'[1]Investigations Summary'!L180)</f>
        <v/>
      </c>
      <c r="F180" s="22" t="str">
        <f>IF('[1]Investigations Summary'!M180="","",'[1]Investigations Summary'!M180)</f>
        <v/>
      </c>
      <c r="G180" s="22" t="str">
        <f>IF('[1]Investigations Summary'!N180="","",'[1]Investigations Summary'!N180)</f>
        <v/>
      </c>
      <c r="H180" s="22" t="str">
        <f>IF('[1]Investigations Summary'!O180="","",'[1]Investigations Summary'!O180)</f>
        <v/>
      </c>
      <c r="I180" s="22" t="str">
        <f>IF('[1]Investigations Summary'!P180="","",'[1]Investigations Summary'!P180)</f>
        <v/>
      </c>
      <c r="J180" s="22" t="str">
        <f>IF('[1]Investigations Summary'!R180="","",'[1]Investigations Summary'!R180)</f>
        <v/>
      </c>
      <c r="K180" s="22" t="str">
        <f>IF('[1]Investigations Summary'!S180="","",'[1]Investigations Summary'!S180)</f>
        <v/>
      </c>
      <c r="L180" s="22" t="str">
        <f>IF('[1]Investigations Summary'!T180="","",'[1]Investigations Summary'!T180)</f>
        <v/>
      </c>
      <c r="M180" s="22" t="str">
        <f>IF('[1]Investigations Summary'!U180="","",'[1]Investigations Summary'!U180)</f>
        <v/>
      </c>
    </row>
    <row r="181" spans="1:13" x14ac:dyDescent="0.3">
      <c r="A181" s="22" t="str">
        <f>IF('[1]Investigations Summary'!A181="","",'[1]Investigations Summary'!A181)</f>
        <v/>
      </c>
      <c r="B181" s="101" t="str">
        <f>IF('[1]Investigations Summary'!D181="","",'[1]Investigations Summary'!D181)</f>
        <v/>
      </c>
      <c r="C181" s="22" t="str">
        <f>IF('[1]Investigations Summary'!G181="","",'[1]Investigations Summary'!G181)</f>
        <v/>
      </c>
      <c r="D181" s="22" t="str">
        <f>IF('[1]Investigations Summary'!H181="","",'[1]Investigations Summary'!H181)</f>
        <v/>
      </c>
      <c r="E181" s="22" t="str">
        <f>IF('[1]Investigations Summary'!L181="","",'[1]Investigations Summary'!L181)</f>
        <v/>
      </c>
      <c r="F181" s="22" t="str">
        <f>IF('[1]Investigations Summary'!M181="","",'[1]Investigations Summary'!M181)</f>
        <v/>
      </c>
      <c r="G181" s="22" t="str">
        <f>IF('[1]Investigations Summary'!N181="","",'[1]Investigations Summary'!N181)</f>
        <v/>
      </c>
      <c r="H181" s="22" t="str">
        <f>IF('[1]Investigations Summary'!O181="","",'[1]Investigations Summary'!O181)</f>
        <v/>
      </c>
      <c r="I181" s="22" t="str">
        <f>IF('[1]Investigations Summary'!P181="","",'[1]Investigations Summary'!P181)</f>
        <v/>
      </c>
      <c r="J181" s="22" t="str">
        <f>IF('[1]Investigations Summary'!R181="","",'[1]Investigations Summary'!R181)</f>
        <v/>
      </c>
      <c r="K181" s="22" t="str">
        <f>IF('[1]Investigations Summary'!S181="","",'[1]Investigations Summary'!S181)</f>
        <v/>
      </c>
      <c r="L181" s="22" t="str">
        <f>IF('[1]Investigations Summary'!T181="","",'[1]Investigations Summary'!T181)</f>
        <v/>
      </c>
      <c r="M181" s="22" t="str">
        <f>IF('[1]Investigations Summary'!U181="","",'[1]Investigations Summary'!U181)</f>
        <v/>
      </c>
    </row>
    <row r="182" spans="1:13" x14ac:dyDescent="0.3">
      <c r="A182" s="22" t="str">
        <f>IF('[1]Investigations Summary'!A182="","",'[1]Investigations Summary'!A182)</f>
        <v/>
      </c>
      <c r="B182" s="101" t="str">
        <f>IF('[1]Investigations Summary'!D182="","",'[1]Investigations Summary'!D182)</f>
        <v/>
      </c>
      <c r="C182" s="22" t="str">
        <f>IF('[1]Investigations Summary'!G182="","",'[1]Investigations Summary'!G182)</f>
        <v/>
      </c>
      <c r="D182" s="22" t="str">
        <f>IF('[1]Investigations Summary'!H182="","",'[1]Investigations Summary'!H182)</f>
        <v/>
      </c>
      <c r="E182" s="22" t="str">
        <f>IF('[1]Investigations Summary'!L182="","",'[1]Investigations Summary'!L182)</f>
        <v/>
      </c>
      <c r="F182" s="22" t="str">
        <f>IF('[1]Investigations Summary'!M182="","",'[1]Investigations Summary'!M182)</f>
        <v/>
      </c>
      <c r="G182" s="22" t="str">
        <f>IF('[1]Investigations Summary'!N182="","",'[1]Investigations Summary'!N182)</f>
        <v/>
      </c>
      <c r="H182" s="22" t="str">
        <f>IF('[1]Investigations Summary'!O182="","",'[1]Investigations Summary'!O182)</f>
        <v/>
      </c>
      <c r="I182" s="22" t="str">
        <f>IF('[1]Investigations Summary'!P182="","",'[1]Investigations Summary'!P182)</f>
        <v/>
      </c>
      <c r="J182" s="22" t="str">
        <f>IF('[1]Investigations Summary'!R182="","",'[1]Investigations Summary'!R182)</f>
        <v/>
      </c>
      <c r="K182" s="22" t="str">
        <f>IF('[1]Investigations Summary'!S182="","",'[1]Investigations Summary'!S182)</f>
        <v/>
      </c>
      <c r="L182" s="22" t="str">
        <f>IF('[1]Investigations Summary'!T182="","",'[1]Investigations Summary'!T182)</f>
        <v/>
      </c>
      <c r="M182" s="22" t="str">
        <f>IF('[1]Investigations Summary'!U182="","",'[1]Investigations Summary'!U182)</f>
        <v/>
      </c>
    </row>
    <row r="183" spans="1:13" x14ac:dyDescent="0.3">
      <c r="A183" s="22" t="str">
        <f>IF('[1]Investigations Summary'!A183="","",'[1]Investigations Summary'!A183)</f>
        <v/>
      </c>
      <c r="B183" s="101" t="str">
        <f>IF('[1]Investigations Summary'!D183="","",'[1]Investigations Summary'!D183)</f>
        <v/>
      </c>
      <c r="C183" s="22" t="str">
        <f>IF('[1]Investigations Summary'!G183="","",'[1]Investigations Summary'!G183)</f>
        <v/>
      </c>
      <c r="D183" s="22" t="str">
        <f>IF('[1]Investigations Summary'!H183="","",'[1]Investigations Summary'!H183)</f>
        <v/>
      </c>
      <c r="E183" s="22" t="str">
        <f>IF('[1]Investigations Summary'!L183="","",'[1]Investigations Summary'!L183)</f>
        <v/>
      </c>
      <c r="F183" s="22" t="str">
        <f>IF('[1]Investigations Summary'!M183="","",'[1]Investigations Summary'!M183)</f>
        <v/>
      </c>
      <c r="G183" s="22" t="str">
        <f>IF('[1]Investigations Summary'!N183="","",'[1]Investigations Summary'!N183)</f>
        <v/>
      </c>
      <c r="H183" s="22" t="str">
        <f>IF('[1]Investigations Summary'!O183="","",'[1]Investigations Summary'!O183)</f>
        <v/>
      </c>
      <c r="I183" s="22" t="str">
        <f>IF('[1]Investigations Summary'!P183="","",'[1]Investigations Summary'!P183)</f>
        <v/>
      </c>
      <c r="J183" s="22" t="str">
        <f>IF('[1]Investigations Summary'!R183="","",'[1]Investigations Summary'!R183)</f>
        <v/>
      </c>
      <c r="K183" s="22" t="str">
        <f>IF('[1]Investigations Summary'!S183="","",'[1]Investigations Summary'!S183)</f>
        <v/>
      </c>
      <c r="L183" s="22" t="str">
        <f>IF('[1]Investigations Summary'!T183="","",'[1]Investigations Summary'!T183)</f>
        <v/>
      </c>
      <c r="M183" s="22" t="str">
        <f>IF('[1]Investigations Summary'!U183="","",'[1]Investigations Summary'!U183)</f>
        <v/>
      </c>
    </row>
    <row r="184" spans="1:13" x14ac:dyDescent="0.3">
      <c r="A184" s="22" t="str">
        <f>IF('[1]Investigations Summary'!A184="","",'[1]Investigations Summary'!A184)</f>
        <v/>
      </c>
      <c r="B184" s="101" t="str">
        <f>IF('[1]Investigations Summary'!D184="","",'[1]Investigations Summary'!D184)</f>
        <v/>
      </c>
      <c r="C184" s="22" t="str">
        <f>IF('[1]Investigations Summary'!G184="","",'[1]Investigations Summary'!G184)</f>
        <v/>
      </c>
      <c r="D184" s="22" t="str">
        <f>IF('[1]Investigations Summary'!H184="","",'[1]Investigations Summary'!H184)</f>
        <v/>
      </c>
      <c r="E184" s="22" t="str">
        <f>IF('[1]Investigations Summary'!L184="","",'[1]Investigations Summary'!L184)</f>
        <v/>
      </c>
      <c r="F184" s="22" t="str">
        <f>IF('[1]Investigations Summary'!M184="","",'[1]Investigations Summary'!M184)</f>
        <v/>
      </c>
      <c r="G184" s="22" t="str">
        <f>IF('[1]Investigations Summary'!N184="","",'[1]Investigations Summary'!N184)</f>
        <v/>
      </c>
      <c r="H184" s="22" t="str">
        <f>IF('[1]Investigations Summary'!O184="","",'[1]Investigations Summary'!O184)</f>
        <v/>
      </c>
      <c r="I184" s="22" t="str">
        <f>IF('[1]Investigations Summary'!P184="","",'[1]Investigations Summary'!P184)</f>
        <v/>
      </c>
      <c r="J184" s="22" t="str">
        <f>IF('[1]Investigations Summary'!R184="","",'[1]Investigations Summary'!R184)</f>
        <v/>
      </c>
      <c r="K184" s="22" t="str">
        <f>IF('[1]Investigations Summary'!S184="","",'[1]Investigations Summary'!S184)</f>
        <v/>
      </c>
      <c r="L184" s="22" t="str">
        <f>IF('[1]Investigations Summary'!T184="","",'[1]Investigations Summary'!T184)</f>
        <v/>
      </c>
      <c r="M184" s="22" t="str">
        <f>IF('[1]Investigations Summary'!U184="","",'[1]Investigations Summary'!U184)</f>
        <v/>
      </c>
    </row>
    <row r="185" spans="1:13" x14ac:dyDescent="0.3">
      <c r="A185" s="22" t="str">
        <f>IF('[1]Investigations Summary'!A185="","",'[1]Investigations Summary'!A185)</f>
        <v/>
      </c>
      <c r="B185" s="101" t="str">
        <f>IF('[1]Investigations Summary'!D185="","",'[1]Investigations Summary'!D185)</f>
        <v/>
      </c>
      <c r="C185" s="22" t="str">
        <f>IF('[1]Investigations Summary'!G185="","",'[1]Investigations Summary'!G185)</f>
        <v/>
      </c>
      <c r="D185" s="22" t="str">
        <f>IF('[1]Investigations Summary'!H185="","",'[1]Investigations Summary'!H185)</f>
        <v/>
      </c>
      <c r="E185" s="22" t="str">
        <f>IF('[1]Investigations Summary'!L185="","",'[1]Investigations Summary'!L185)</f>
        <v/>
      </c>
      <c r="F185" s="22" t="str">
        <f>IF('[1]Investigations Summary'!M185="","",'[1]Investigations Summary'!M185)</f>
        <v/>
      </c>
      <c r="G185" s="22" t="str">
        <f>IF('[1]Investigations Summary'!N185="","",'[1]Investigations Summary'!N185)</f>
        <v/>
      </c>
      <c r="H185" s="22" t="str">
        <f>IF('[1]Investigations Summary'!O185="","",'[1]Investigations Summary'!O185)</f>
        <v/>
      </c>
      <c r="I185" s="22" t="str">
        <f>IF('[1]Investigations Summary'!P185="","",'[1]Investigations Summary'!P185)</f>
        <v/>
      </c>
      <c r="J185" s="22" t="str">
        <f>IF('[1]Investigations Summary'!R185="","",'[1]Investigations Summary'!R185)</f>
        <v/>
      </c>
      <c r="K185" s="22" t="str">
        <f>IF('[1]Investigations Summary'!S185="","",'[1]Investigations Summary'!S185)</f>
        <v/>
      </c>
      <c r="L185" s="22" t="str">
        <f>IF('[1]Investigations Summary'!T185="","",'[1]Investigations Summary'!T185)</f>
        <v/>
      </c>
      <c r="M185" s="22" t="str">
        <f>IF('[1]Investigations Summary'!U185="","",'[1]Investigations Summary'!U185)</f>
        <v/>
      </c>
    </row>
    <row r="186" spans="1:13" x14ac:dyDescent="0.3">
      <c r="A186" s="22" t="str">
        <f>IF('[1]Investigations Summary'!A186="","",'[1]Investigations Summary'!A186)</f>
        <v/>
      </c>
      <c r="B186" s="101" t="str">
        <f>IF('[1]Investigations Summary'!D186="","",'[1]Investigations Summary'!D186)</f>
        <v/>
      </c>
      <c r="C186" s="22" t="str">
        <f>IF('[1]Investigations Summary'!G186="","",'[1]Investigations Summary'!G186)</f>
        <v/>
      </c>
      <c r="D186" s="22" t="str">
        <f>IF('[1]Investigations Summary'!H186="","",'[1]Investigations Summary'!H186)</f>
        <v/>
      </c>
      <c r="E186" s="22" t="str">
        <f>IF('[1]Investigations Summary'!L186="","",'[1]Investigations Summary'!L186)</f>
        <v/>
      </c>
      <c r="F186" s="22" t="str">
        <f>IF('[1]Investigations Summary'!M186="","",'[1]Investigations Summary'!M186)</f>
        <v/>
      </c>
      <c r="G186" s="22" t="str">
        <f>IF('[1]Investigations Summary'!N186="","",'[1]Investigations Summary'!N186)</f>
        <v/>
      </c>
      <c r="H186" s="22" t="str">
        <f>IF('[1]Investigations Summary'!O186="","",'[1]Investigations Summary'!O186)</f>
        <v/>
      </c>
      <c r="I186" s="22" t="str">
        <f>IF('[1]Investigations Summary'!P186="","",'[1]Investigations Summary'!P186)</f>
        <v/>
      </c>
      <c r="J186" s="22" t="str">
        <f>IF('[1]Investigations Summary'!R186="","",'[1]Investigations Summary'!R186)</f>
        <v/>
      </c>
      <c r="K186" s="22" t="str">
        <f>IF('[1]Investigations Summary'!S186="","",'[1]Investigations Summary'!S186)</f>
        <v/>
      </c>
      <c r="L186" s="22" t="str">
        <f>IF('[1]Investigations Summary'!T186="","",'[1]Investigations Summary'!T186)</f>
        <v/>
      </c>
      <c r="M186" s="22" t="str">
        <f>IF('[1]Investigations Summary'!U186="","",'[1]Investigations Summary'!U186)</f>
        <v/>
      </c>
    </row>
    <row r="187" spans="1:13" x14ac:dyDescent="0.3">
      <c r="A187" s="22" t="str">
        <f>IF('[1]Investigations Summary'!A187="","",'[1]Investigations Summary'!A187)</f>
        <v/>
      </c>
      <c r="B187" s="101" t="str">
        <f>IF('[1]Investigations Summary'!D187="","",'[1]Investigations Summary'!D187)</f>
        <v/>
      </c>
      <c r="C187" s="22" t="str">
        <f>IF('[1]Investigations Summary'!G187="","",'[1]Investigations Summary'!G187)</f>
        <v/>
      </c>
      <c r="D187" s="22" t="str">
        <f>IF('[1]Investigations Summary'!H187="","",'[1]Investigations Summary'!H187)</f>
        <v/>
      </c>
      <c r="E187" s="22" t="str">
        <f>IF('[1]Investigations Summary'!L187="","",'[1]Investigations Summary'!L187)</f>
        <v/>
      </c>
      <c r="F187" s="22" t="str">
        <f>IF('[1]Investigations Summary'!M187="","",'[1]Investigations Summary'!M187)</f>
        <v/>
      </c>
      <c r="G187" s="22" t="str">
        <f>IF('[1]Investigations Summary'!N187="","",'[1]Investigations Summary'!N187)</f>
        <v/>
      </c>
      <c r="H187" s="22" t="str">
        <f>IF('[1]Investigations Summary'!O187="","",'[1]Investigations Summary'!O187)</f>
        <v/>
      </c>
      <c r="I187" s="22" t="str">
        <f>IF('[1]Investigations Summary'!P187="","",'[1]Investigations Summary'!P187)</f>
        <v/>
      </c>
      <c r="J187" s="22" t="str">
        <f>IF('[1]Investigations Summary'!R187="","",'[1]Investigations Summary'!R187)</f>
        <v/>
      </c>
      <c r="K187" s="22" t="str">
        <f>IF('[1]Investigations Summary'!S187="","",'[1]Investigations Summary'!S187)</f>
        <v/>
      </c>
      <c r="L187" s="22" t="str">
        <f>IF('[1]Investigations Summary'!T187="","",'[1]Investigations Summary'!T187)</f>
        <v/>
      </c>
      <c r="M187" s="22" t="str">
        <f>IF('[1]Investigations Summary'!U187="","",'[1]Investigations Summary'!U187)</f>
        <v/>
      </c>
    </row>
    <row r="188" spans="1:13" x14ac:dyDescent="0.3">
      <c r="A188" s="22" t="str">
        <f>IF('[1]Investigations Summary'!A188="","",'[1]Investigations Summary'!A188)</f>
        <v/>
      </c>
      <c r="B188" s="101" t="str">
        <f>IF('[1]Investigations Summary'!D188="","",'[1]Investigations Summary'!D188)</f>
        <v/>
      </c>
      <c r="C188" s="22" t="str">
        <f>IF('[1]Investigations Summary'!G188="","",'[1]Investigations Summary'!G188)</f>
        <v/>
      </c>
      <c r="D188" s="22" t="str">
        <f>IF('[1]Investigations Summary'!H188="","",'[1]Investigations Summary'!H188)</f>
        <v/>
      </c>
      <c r="E188" s="22" t="str">
        <f>IF('[1]Investigations Summary'!L188="","",'[1]Investigations Summary'!L188)</f>
        <v/>
      </c>
      <c r="F188" s="22" t="str">
        <f>IF('[1]Investigations Summary'!M188="","",'[1]Investigations Summary'!M188)</f>
        <v/>
      </c>
      <c r="G188" s="22" t="str">
        <f>IF('[1]Investigations Summary'!N188="","",'[1]Investigations Summary'!N188)</f>
        <v/>
      </c>
      <c r="H188" s="22" t="str">
        <f>IF('[1]Investigations Summary'!O188="","",'[1]Investigations Summary'!O188)</f>
        <v/>
      </c>
      <c r="I188" s="22" t="str">
        <f>IF('[1]Investigations Summary'!P188="","",'[1]Investigations Summary'!P188)</f>
        <v/>
      </c>
      <c r="J188" s="22" t="str">
        <f>IF('[1]Investigations Summary'!R188="","",'[1]Investigations Summary'!R188)</f>
        <v/>
      </c>
      <c r="K188" s="22" t="str">
        <f>IF('[1]Investigations Summary'!S188="","",'[1]Investigations Summary'!S188)</f>
        <v/>
      </c>
      <c r="L188" s="22" t="str">
        <f>IF('[1]Investigations Summary'!T188="","",'[1]Investigations Summary'!T188)</f>
        <v/>
      </c>
      <c r="M188" s="22" t="str">
        <f>IF('[1]Investigations Summary'!U188="","",'[1]Investigations Summary'!U188)</f>
        <v/>
      </c>
    </row>
    <row r="189" spans="1:13" x14ac:dyDescent="0.3">
      <c r="A189" s="22" t="str">
        <f>IF('[1]Investigations Summary'!A189="","",'[1]Investigations Summary'!A189)</f>
        <v/>
      </c>
      <c r="B189" s="101" t="str">
        <f>IF('[1]Investigations Summary'!D189="","",'[1]Investigations Summary'!D189)</f>
        <v/>
      </c>
      <c r="C189" s="22" t="str">
        <f>IF('[1]Investigations Summary'!G189="","",'[1]Investigations Summary'!G189)</f>
        <v/>
      </c>
      <c r="D189" s="22" t="str">
        <f>IF('[1]Investigations Summary'!H189="","",'[1]Investigations Summary'!H189)</f>
        <v/>
      </c>
      <c r="E189" s="22" t="str">
        <f>IF('[1]Investigations Summary'!L189="","",'[1]Investigations Summary'!L189)</f>
        <v/>
      </c>
      <c r="F189" s="22" t="str">
        <f>IF('[1]Investigations Summary'!M189="","",'[1]Investigations Summary'!M189)</f>
        <v/>
      </c>
      <c r="G189" s="22" t="str">
        <f>IF('[1]Investigations Summary'!N189="","",'[1]Investigations Summary'!N189)</f>
        <v/>
      </c>
      <c r="H189" s="22" t="str">
        <f>IF('[1]Investigations Summary'!O189="","",'[1]Investigations Summary'!O189)</f>
        <v/>
      </c>
      <c r="I189" s="22" t="str">
        <f>IF('[1]Investigations Summary'!P189="","",'[1]Investigations Summary'!P189)</f>
        <v/>
      </c>
      <c r="J189" s="22" t="str">
        <f>IF('[1]Investigations Summary'!R189="","",'[1]Investigations Summary'!R189)</f>
        <v/>
      </c>
      <c r="K189" s="22" t="str">
        <f>IF('[1]Investigations Summary'!S189="","",'[1]Investigations Summary'!S189)</f>
        <v/>
      </c>
      <c r="L189" s="22" t="str">
        <f>IF('[1]Investigations Summary'!T189="","",'[1]Investigations Summary'!T189)</f>
        <v/>
      </c>
      <c r="M189" s="22" t="str">
        <f>IF('[1]Investigations Summary'!U189="","",'[1]Investigations Summary'!U189)</f>
        <v/>
      </c>
    </row>
    <row r="190" spans="1:13" x14ac:dyDescent="0.3">
      <c r="A190" s="22" t="str">
        <f>IF('[1]Investigations Summary'!A190="","",'[1]Investigations Summary'!A190)</f>
        <v/>
      </c>
      <c r="B190" s="101" t="str">
        <f>IF('[1]Investigations Summary'!D190="","",'[1]Investigations Summary'!D190)</f>
        <v/>
      </c>
      <c r="C190" s="22" t="str">
        <f>IF('[1]Investigations Summary'!G190="","",'[1]Investigations Summary'!G190)</f>
        <v/>
      </c>
      <c r="D190" s="22" t="str">
        <f>IF('[1]Investigations Summary'!H190="","",'[1]Investigations Summary'!H190)</f>
        <v/>
      </c>
      <c r="E190" s="22" t="str">
        <f>IF('[1]Investigations Summary'!L190="","",'[1]Investigations Summary'!L190)</f>
        <v/>
      </c>
      <c r="F190" s="22" t="str">
        <f>IF('[1]Investigations Summary'!M190="","",'[1]Investigations Summary'!M190)</f>
        <v/>
      </c>
      <c r="G190" s="22" t="str">
        <f>IF('[1]Investigations Summary'!N190="","",'[1]Investigations Summary'!N190)</f>
        <v/>
      </c>
      <c r="H190" s="22" t="str">
        <f>IF('[1]Investigations Summary'!O190="","",'[1]Investigations Summary'!O190)</f>
        <v/>
      </c>
      <c r="I190" s="22" t="str">
        <f>IF('[1]Investigations Summary'!P190="","",'[1]Investigations Summary'!P190)</f>
        <v/>
      </c>
      <c r="J190" s="22" t="str">
        <f>IF('[1]Investigations Summary'!R190="","",'[1]Investigations Summary'!R190)</f>
        <v/>
      </c>
      <c r="K190" s="22" t="str">
        <f>IF('[1]Investigations Summary'!S190="","",'[1]Investigations Summary'!S190)</f>
        <v/>
      </c>
      <c r="L190" s="22" t="str">
        <f>IF('[1]Investigations Summary'!T190="","",'[1]Investigations Summary'!T190)</f>
        <v/>
      </c>
      <c r="M190" s="22" t="str">
        <f>IF('[1]Investigations Summary'!U190="","",'[1]Investigations Summary'!U190)</f>
        <v/>
      </c>
    </row>
    <row r="191" spans="1:13" x14ac:dyDescent="0.3">
      <c r="A191" s="22" t="str">
        <f>IF('[1]Investigations Summary'!A191="","",'[1]Investigations Summary'!A191)</f>
        <v/>
      </c>
      <c r="B191" s="101" t="str">
        <f>IF('[1]Investigations Summary'!D191="","",'[1]Investigations Summary'!D191)</f>
        <v/>
      </c>
      <c r="C191" s="22" t="str">
        <f>IF('[1]Investigations Summary'!G191="","",'[1]Investigations Summary'!G191)</f>
        <v/>
      </c>
      <c r="D191" s="22" t="str">
        <f>IF('[1]Investigations Summary'!H191="","",'[1]Investigations Summary'!H191)</f>
        <v/>
      </c>
      <c r="E191" s="22" t="str">
        <f>IF('[1]Investigations Summary'!L191="","",'[1]Investigations Summary'!L191)</f>
        <v/>
      </c>
      <c r="F191" s="22" t="str">
        <f>IF('[1]Investigations Summary'!M191="","",'[1]Investigations Summary'!M191)</f>
        <v/>
      </c>
      <c r="G191" s="22" t="str">
        <f>IF('[1]Investigations Summary'!N191="","",'[1]Investigations Summary'!N191)</f>
        <v/>
      </c>
      <c r="H191" s="22" t="str">
        <f>IF('[1]Investigations Summary'!O191="","",'[1]Investigations Summary'!O191)</f>
        <v/>
      </c>
      <c r="I191" s="22" t="str">
        <f>IF('[1]Investigations Summary'!P191="","",'[1]Investigations Summary'!P191)</f>
        <v/>
      </c>
      <c r="J191" s="22" t="str">
        <f>IF('[1]Investigations Summary'!R191="","",'[1]Investigations Summary'!R191)</f>
        <v/>
      </c>
      <c r="K191" s="22" t="str">
        <f>IF('[1]Investigations Summary'!S191="","",'[1]Investigations Summary'!S191)</f>
        <v/>
      </c>
      <c r="L191" s="22" t="str">
        <f>IF('[1]Investigations Summary'!T191="","",'[1]Investigations Summary'!T191)</f>
        <v/>
      </c>
      <c r="M191" s="22" t="str">
        <f>IF('[1]Investigations Summary'!U191="","",'[1]Investigations Summary'!U191)</f>
        <v/>
      </c>
    </row>
    <row r="192" spans="1:13" x14ac:dyDescent="0.3">
      <c r="A192" s="22" t="str">
        <f>IF('[1]Investigations Summary'!A192="","",'[1]Investigations Summary'!A192)</f>
        <v/>
      </c>
      <c r="B192" s="101" t="str">
        <f>IF('[1]Investigations Summary'!D192="","",'[1]Investigations Summary'!D192)</f>
        <v/>
      </c>
      <c r="C192" s="22" t="str">
        <f>IF('[1]Investigations Summary'!G192="","",'[1]Investigations Summary'!G192)</f>
        <v/>
      </c>
      <c r="D192" s="22" t="str">
        <f>IF('[1]Investigations Summary'!H192="","",'[1]Investigations Summary'!H192)</f>
        <v/>
      </c>
      <c r="E192" s="22" t="str">
        <f>IF('[1]Investigations Summary'!L192="","",'[1]Investigations Summary'!L192)</f>
        <v/>
      </c>
      <c r="F192" s="22" t="str">
        <f>IF('[1]Investigations Summary'!M192="","",'[1]Investigations Summary'!M192)</f>
        <v/>
      </c>
      <c r="G192" s="22" t="str">
        <f>IF('[1]Investigations Summary'!N192="","",'[1]Investigations Summary'!N192)</f>
        <v/>
      </c>
      <c r="H192" s="22" t="str">
        <f>IF('[1]Investigations Summary'!O192="","",'[1]Investigations Summary'!O192)</f>
        <v/>
      </c>
      <c r="I192" s="22" t="str">
        <f>IF('[1]Investigations Summary'!P192="","",'[1]Investigations Summary'!P192)</f>
        <v/>
      </c>
      <c r="J192" s="22" t="str">
        <f>IF('[1]Investigations Summary'!R192="","",'[1]Investigations Summary'!R192)</f>
        <v/>
      </c>
      <c r="K192" s="22" t="str">
        <f>IF('[1]Investigations Summary'!S192="","",'[1]Investigations Summary'!S192)</f>
        <v/>
      </c>
      <c r="L192" s="22" t="str">
        <f>IF('[1]Investigations Summary'!T192="","",'[1]Investigations Summary'!T192)</f>
        <v/>
      </c>
      <c r="M192" s="22" t="str">
        <f>IF('[1]Investigations Summary'!U192="","",'[1]Investigations Summary'!U192)</f>
        <v/>
      </c>
    </row>
    <row r="193" spans="1:13" x14ac:dyDescent="0.3">
      <c r="A193" s="22" t="str">
        <f>IF('[1]Investigations Summary'!A193="","",'[1]Investigations Summary'!A193)</f>
        <v/>
      </c>
      <c r="B193" s="101" t="str">
        <f>IF('[1]Investigations Summary'!D193="","",'[1]Investigations Summary'!D193)</f>
        <v/>
      </c>
      <c r="C193" s="22" t="str">
        <f>IF('[1]Investigations Summary'!G193="","",'[1]Investigations Summary'!G193)</f>
        <v/>
      </c>
      <c r="D193" s="22" t="str">
        <f>IF('[1]Investigations Summary'!H193="","",'[1]Investigations Summary'!H193)</f>
        <v/>
      </c>
      <c r="E193" s="22" t="str">
        <f>IF('[1]Investigations Summary'!L193="","",'[1]Investigations Summary'!L193)</f>
        <v/>
      </c>
      <c r="F193" s="22" t="str">
        <f>IF('[1]Investigations Summary'!M193="","",'[1]Investigations Summary'!M193)</f>
        <v/>
      </c>
      <c r="G193" s="22" t="str">
        <f>IF('[1]Investigations Summary'!N193="","",'[1]Investigations Summary'!N193)</f>
        <v/>
      </c>
      <c r="H193" s="22" t="str">
        <f>IF('[1]Investigations Summary'!O193="","",'[1]Investigations Summary'!O193)</f>
        <v/>
      </c>
      <c r="I193" s="22" t="str">
        <f>IF('[1]Investigations Summary'!P193="","",'[1]Investigations Summary'!P193)</f>
        <v/>
      </c>
      <c r="J193" s="22" t="str">
        <f>IF('[1]Investigations Summary'!R193="","",'[1]Investigations Summary'!R193)</f>
        <v/>
      </c>
      <c r="K193" s="22" t="str">
        <f>IF('[1]Investigations Summary'!S193="","",'[1]Investigations Summary'!S193)</f>
        <v/>
      </c>
      <c r="L193" s="22" t="str">
        <f>IF('[1]Investigations Summary'!T193="","",'[1]Investigations Summary'!T193)</f>
        <v/>
      </c>
      <c r="M193" s="22" t="str">
        <f>IF('[1]Investigations Summary'!U193="","",'[1]Investigations Summary'!U193)</f>
        <v/>
      </c>
    </row>
    <row r="194" spans="1:13" x14ac:dyDescent="0.3">
      <c r="A194" s="22" t="str">
        <f>IF('[1]Investigations Summary'!A194="","",'[1]Investigations Summary'!A194)</f>
        <v/>
      </c>
      <c r="B194" s="101" t="str">
        <f>IF('[1]Investigations Summary'!D194="","",'[1]Investigations Summary'!D194)</f>
        <v/>
      </c>
      <c r="C194" s="22" t="str">
        <f>IF('[1]Investigations Summary'!G194="","",'[1]Investigations Summary'!G194)</f>
        <v/>
      </c>
      <c r="D194" s="22" t="str">
        <f>IF('[1]Investigations Summary'!H194="","",'[1]Investigations Summary'!H194)</f>
        <v/>
      </c>
      <c r="E194" s="22" t="str">
        <f>IF('[1]Investigations Summary'!L194="","",'[1]Investigations Summary'!L194)</f>
        <v/>
      </c>
      <c r="F194" s="22" t="str">
        <f>IF('[1]Investigations Summary'!M194="","",'[1]Investigations Summary'!M194)</f>
        <v/>
      </c>
      <c r="G194" s="22" t="str">
        <f>IF('[1]Investigations Summary'!N194="","",'[1]Investigations Summary'!N194)</f>
        <v/>
      </c>
      <c r="H194" s="22" t="str">
        <f>IF('[1]Investigations Summary'!O194="","",'[1]Investigations Summary'!O194)</f>
        <v/>
      </c>
      <c r="I194" s="22" t="str">
        <f>IF('[1]Investigations Summary'!P194="","",'[1]Investigations Summary'!P194)</f>
        <v/>
      </c>
      <c r="J194" s="22" t="str">
        <f>IF('[1]Investigations Summary'!R194="","",'[1]Investigations Summary'!R194)</f>
        <v/>
      </c>
      <c r="K194" s="22" t="str">
        <f>IF('[1]Investigations Summary'!S194="","",'[1]Investigations Summary'!S194)</f>
        <v/>
      </c>
      <c r="L194" s="22" t="str">
        <f>IF('[1]Investigations Summary'!T194="","",'[1]Investigations Summary'!T194)</f>
        <v/>
      </c>
      <c r="M194" s="22" t="str">
        <f>IF('[1]Investigations Summary'!U194="","",'[1]Investigations Summary'!U194)</f>
        <v/>
      </c>
    </row>
    <row r="195" spans="1:13" x14ac:dyDescent="0.3">
      <c r="A195" s="22" t="str">
        <f>IF('[1]Investigations Summary'!A195="","",'[1]Investigations Summary'!A195)</f>
        <v/>
      </c>
      <c r="B195" s="101" t="str">
        <f>IF('[1]Investigations Summary'!D195="","",'[1]Investigations Summary'!D195)</f>
        <v/>
      </c>
      <c r="C195" s="22" t="str">
        <f>IF('[1]Investigations Summary'!G195="","",'[1]Investigations Summary'!G195)</f>
        <v/>
      </c>
      <c r="D195" s="22" t="str">
        <f>IF('[1]Investigations Summary'!H195="","",'[1]Investigations Summary'!H195)</f>
        <v/>
      </c>
      <c r="E195" s="22" t="str">
        <f>IF('[1]Investigations Summary'!L195="","",'[1]Investigations Summary'!L195)</f>
        <v/>
      </c>
      <c r="F195" s="22" t="str">
        <f>IF('[1]Investigations Summary'!M195="","",'[1]Investigations Summary'!M195)</f>
        <v/>
      </c>
      <c r="G195" s="22" t="str">
        <f>IF('[1]Investigations Summary'!N195="","",'[1]Investigations Summary'!N195)</f>
        <v/>
      </c>
      <c r="H195" s="22" t="str">
        <f>IF('[1]Investigations Summary'!O195="","",'[1]Investigations Summary'!O195)</f>
        <v/>
      </c>
      <c r="I195" s="22" t="str">
        <f>IF('[1]Investigations Summary'!P195="","",'[1]Investigations Summary'!P195)</f>
        <v/>
      </c>
      <c r="J195" s="22" t="str">
        <f>IF('[1]Investigations Summary'!R195="","",'[1]Investigations Summary'!R195)</f>
        <v/>
      </c>
      <c r="K195" s="22" t="str">
        <f>IF('[1]Investigations Summary'!S195="","",'[1]Investigations Summary'!S195)</f>
        <v/>
      </c>
      <c r="L195" s="22" t="str">
        <f>IF('[1]Investigations Summary'!T195="","",'[1]Investigations Summary'!T195)</f>
        <v/>
      </c>
      <c r="M195" s="22" t="str">
        <f>IF('[1]Investigations Summary'!U195="","",'[1]Investigations Summary'!U195)</f>
        <v/>
      </c>
    </row>
    <row r="196" spans="1:13" x14ac:dyDescent="0.3">
      <c r="A196" s="22" t="str">
        <f>IF('[1]Investigations Summary'!A196="","",'[1]Investigations Summary'!A196)</f>
        <v/>
      </c>
      <c r="B196" s="101" t="str">
        <f>IF('[1]Investigations Summary'!D196="","",'[1]Investigations Summary'!D196)</f>
        <v/>
      </c>
      <c r="C196" s="22" t="str">
        <f>IF('[1]Investigations Summary'!G196="","",'[1]Investigations Summary'!G196)</f>
        <v/>
      </c>
      <c r="D196" s="22" t="str">
        <f>IF('[1]Investigations Summary'!H196="","",'[1]Investigations Summary'!H196)</f>
        <v/>
      </c>
      <c r="E196" s="22" t="str">
        <f>IF('[1]Investigations Summary'!L196="","",'[1]Investigations Summary'!L196)</f>
        <v/>
      </c>
      <c r="F196" s="22" t="str">
        <f>IF('[1]Investigations Summary'!M196="","",'[1]Investigations Summary'!M196)</f>
        <v/>
      </c>
      <c r="G196" s="22" t="str">
        <f>IF('[1]Investigations Summary'!N196="","",'[1]Investigations Summary'!N196)</f>
        <v/>
      </c>
      <c r="H196" s="22" t="str">
        <f>IF('[1]Investigations Summary'!O196="","",'[1]Investigations Summary'!O196)</f>
        <v/>
      </c>
      <c r="I196" s="22" t="str">
        <f>IF('[1]Investigations Summary'!P196="","",'[1]Investigations Summary'!P196)</f>
        <v/>
      </c>
      <c r="J196" s="22" t="str">
        <f>IF('[1]Investigations Summary'!R196="","",'[1]Investigations Summary'!R196)</f>
        <v/>
      </c>
      <c r="K196" s="22" t="str">
        <f>IF('[1]Investigations Summary'!S196="","",'[1]Investigations Summary'!S196)</f>
        <v/>
      </c>
      <c r="L196" s="22" t="str">
        <f>IF('[1]Investigations Summary'!T196="","",'[1]Investigations Summary'!T196)</f>
        <v/>
      </c>
      <c r="M196" s="22" t="str">
        <f>IF('[1]Investigations Summary'!U196="","",'[1]Investigations Summary'!U196)</f>
        <v/>
      </c>
    </row>
    <row r="197" spans="1:13" x14ac:dyDescent="0.3">
      <c r="A197" s="22" t="str">
        <f>IF('[1]Investigations Summary'!A197="","",'[1]Investigations Summary'!A197)</f>
        <v/>
      </c>
      <c r="B197" s="101" t="str">
        <f>IF('[1]Investigations Summary'!D197="","",'[1]Investigations Summary'!D197)</f>
        <v/>
      </c>
      <c r="C197" s="22" t="str">
        <f>IF('[1]Investigations Summary'!G197="","",'[1]Investigations Summary'!G197)</f>
        <v/>
      </c>
      <c r="D197" s="22" t="str">
        <f>IF('[1]Investigations Summary'!H197="","",'[1]Investigations Summary'!H197)</f>
        <v/>
      </c>
      <c r="E197" s="22" t="str">
        <f>IF('[1]Investigations Summary'!L197="","",'[1]Investigations Summary'!L197)</f>
        <v/>
      </c>
      <c r="F197" s="22" t="str">
        <f>IF('[1]Investigations Summary'!M197="","",'[1]Investigations Summary'!M197)</f>
        <v/>
      </c>
      <c r="G197" s="22" t="str">
        <f>IF('[1]Investigations Summary'!N197="","",'[1]Investigations Summary'!N197)</f>
        <v/>
      </c>
      <c r="H197" s="22" t="str">
        <f>IF('[1]Investigations Summary'!O197="","",'[1]Investigations Summary'!O197)</f>
        <v/>
      </c>
      <c r="I197" s="22" t="str">
        <f>IF('[1]Investigations Summary'!P197="","",'[1]Investigations Summary'!P197)</f>
        <v/>
      </c>
      <c r="J197" s="22" t="str">
        <f>IF('[1]Investigations Summary'!R197="","",'[1]Investigations Summary'!R197)</f>
        <v/>
      </c>
      <c r="K197" s="22" t="str">
        <f>IF('[1]Investigations Summary'!S197="","",'[1]Investigations Summary'!S197)</f>
        <v/>
      </c>
      <c r="L197" s="22" t="str">
        <f>IF('[1]Investigations Summary'!T197="","",'[1]Investigations Summary'!T197)</f>
        <v/>
      </c>
      <c r="M197" s="22" t="str">
        <f>IF('[1]Investigations Summary'!U197="","",'[1]Investigations Summary'!U197)</f>
        <v/>
      </c>
    </row>
    <row r="198" spans="1:13" x14ac:dyDescent="0.3">
      <c r="A198" s="22" t="str">
        <f>IF('[1]Investigations Summary'!A198="","",'[1]Investigations Summary'!A198)</f>
        <v/>
      </c>
      <c r="B198" s="101" t="str">
        <f>IF('[1]Investigations Summary'!D198="","",'[1]Investigations Summary'!D198)</f>
        <v/>
      </c>
      <c r="C198" s="22" t="str">
        <f>IF('[1]Investigations Summary'!G198="","",'[1]Investigations Summary'!G198)</f>
        <v/>
      </c>
      <c r="D198" s="22" t="str">
        <f>IF('[1]Investigations Summary'!H198="","",'[1]Investigations Summary'!H198)</f>
        <v/>
      </c>
      <c r="E198" s="22" t="str">
        <f>IF('[1]Investigations Summary'!L198="","",'[1]Investigations Summary'!L198)</f>
        <v/>
      </c>
      <c r="F198" s="22" t="str">
        <f>IF('[1]Investigations Summary'!M198="","",'[1]Investigations Summary'!M198)</f>
        <v/>
      </c>
      <c r="G198" s="22" t="str">
        <f>IF('[1]Investigations Summary'!N198="","",'[1]Investigations Summary'!N198)</f>
        <v/>
      </c>
      <c r="H198" s="22" t="str">
        <f>IF('[1]Investigations Summary'!O198="","",'[1]Investigations Summary'!O198)</f>
        <v/>
      </c>
      <c r="I198" s="22" t="str">
        <f>IF('[1]Investigations Summary'!P198="","",'[1]Investigations Summary'!P198)</f>
        <v/>
      </c>
      <c r="J198" s="22" t="str">
        <f>IF('[1]Investigations Summary'!R198="","",'[1]Investigations Summary'!R198)</f>
        <v/>
      </c>
      <c r="K198" s="22" t="str">
        <f>IF('[1]Investigations Summary'!S198="","",'[1]Investigations Summary'!S198)</f>
        <v/>
      </c>
      <c r="L198" s="22" t="str">
        <f>IF('[1]Investigations Summary'!T198="","",'[1]Investigations Summary'!T198)</f>
        <v/>
      </c>
      <c r="M198" s="22" t="str">
        <f>IF('[1]Investigations Summary'!U198="","",'[1]Investigations Summary'!U198)</f>
        <v/>
      </c>
    </row>
    <row r="199" spans="1:13" x14ac:dyDescent="0.3">
      <c r="A199" s="22" t="str">
        <f>IF('[1]Investigations Summary'!A199="","",'[1]Investigations Summary'!A199)</f>
        <v/>
      </c>
      <c r="B199" s="101" t="str">
        <f>IF('[1]Investigations Summary'!D199="","",'[1]Investigations Summary'!D199)</f>
        <v/>
      </c>
      <c r="C199" s="22" t="str">
        <f>IF('[1]Investigations Summary'!G199="","",'[1]Investigations Summary'!G199)</f>
        <v/>
      </c>
      <c r="D199" s="22" t="str">
        <f>IF('[1]Investigations Summary'!H199="","",'[1]Investigations Summary'!H199)</f>
        <v/>
      </c>
      <c r="E199" s="22" t="str">
        <f>IF('[1]Investigations Summary'!L199="","",'[1]Investigations Summary'!L199)</f>
        <v/>
      </c>
      <c r="F199" s="22" t="str">
        <f>IF('[1]Investigations Summary'!M199="","",'[1]Investigations Summary'!M199)</f>
        <v/>
      </c>
      <c r="G199" s="22" t="str">
        <f>IF('[1]Investigations Summary'!N199="","",'[1]Investigations Summary'!N199)</f>
        <v/>
      </c>
      <c r="H199" s="22" t="str">
        <f>IF('[1]Investigations Summary'!O199="","",'[1]Investigations Summary'!O199)</f>
        <v/>
      </c>
      <c r="I199" s="22" t="str">
        <f>IF('[1]Investigations Summary'!P199="","",'[1]Investigations Summary'!P199)</f>
        <v/>
      </c>
      <c r="J199" s="22" t="str">
        <f>IF('[1]Investigations Summary'!R199="","",'[1]Investigations Summary'!R199)</f>
        <v/>
      </c>
      <c r="K199" s="22" t="str">
        <f>IF('[1]Investigations Summary'!S199="","",'[1]Investigations Summary'!S199)</f>
        <v/>
      </c>
      <c r="L199" s="22" t="str">
        <f>IF('[1]Investigations Summary'!T199="","",'[1]Investigations Summary'!T199)</f>
        <v/>
      </c>
      <c r="M199" s="22" t="str">
        <f>IF('[1]Investigations Summary'!U199="","",'[1]Investigations Summary'!U199)</f>
        <v/>
      </c>
    </row>
    <row r="200" spans="1:13" x14ac:dyDescent="0.3">
      <c r="A200" s="22" t="str">
        <f>IF('[1]Investigations Summary'!A200="","",'[1]Investigations Summary'!A200)</f>
        <v/>
      </c>
      <c r="B200" s="101" t="str">
        <f>IF('[1]Investigations Summary'!D200="","",'[1]Investigations Summary'!D200)</f>
        <v/>
      </c>
      <c r="C200" s="22" t="str">
        <f>IF('[1]Investigations Summary'!G200="","",'[1]Investigations Summary'!G200)</f>
        <v/>
      </c>
      <c r="D200" s="22" t="str">
        <f>IF('[1]Investigations Summary'!H200="","",'[1]Investigations Summary'!H200)</f>
        <v/>
      </c>
      <c r="E200" s="22" t="str">
        <f>IF('[1]Investigations Summary'!L200="","",'[1]Investigations Summary'!L200)</f>
        <v/>
      </c>
      <c r="F200" s="22" t="str">
        <f>IF('[1]Investigations Summary'!M200="","",'[1]Investigations Summary'!M200)</f>
        <v/>
      </c>
      <c r="G200" s="22" t="str">
        <f>IF('[1]Investigations Summary'!N200="","",'[1]Investigations Summary'!N200)</f>
        <v/>
      </c>
      <c r="H200" s="22" t="str">
        <f>IF('[1]Investigations Summary'!O200="","",'[1]Investigations Summary'!O200)</f>
        <v/>
      </c>
      <c r="I200" s="22" t="str">
        <f>IF('[1]Investigations Summary'!P200="","",'[1]Investigations Summary'!P200)</f>
        <v/>
      </c>
      <c r="J200" s="22" t="str">
        <f>IF('[1]Investigations Summary'!R200="","",'[1]Investigations Summary'!R200)</f>
        <v/>
      </c>
      <c r="K200" s="22" t="str">
        <f>IF('[1]Investigations Summary'!S200="","",'[1]Investigations Summary'!S200)</f>
        <v/>
      </c>
      <c r="L200" s="22" t="str">
        <f>IF('[1]Investigations Summary'!T200="","",'[1]Investigations Summary'!T200)</f>
        <v/>
      </c>
      <c r="M200" s="22" t="str">
        <f>IF('[1]Investigations Summary'!U200="","",'[1]Investigations Summary'!U200)</f>
        <v/>
      </c>
    </row>
    <row r="201" spans="1:13" x14ac:dyDescent="0.3">
      <c r="A201" s="22" t="str">
        <f>IF('[1]Investigations Summary'!A201="","",'[1]Investigations Summary'!A201)</f>
        <v/>
      </c>
      <c r="B201" s="101" t="str">
        <f>IF('[1]Investigations Summary'!D201="","",'[1]Investigations Summary'!D201)</f>
        <v/>
      </c>
      <c r="C201" s="22" t="str">
        <f>IF('[1]Investigations Summary'!G201="","",'[1]Investigations Summary'!G201)</f>
        <v/>
      </c>
      <c r="D201" s="22" t="str">
        <f>IF('[1]Investigations Summary'!H201="","",'[1]Investigations Summary'!H201)</f>
        <v/>
      </c>
      <c r="E201" s="22" t="str">
        <f>IF('[1]Investigations Summary'!L201="","",'[1]Investigations Summary'!L201)</f>
        <v/>
      </c>
      <c r="F201" s="22" t="str">
        <f>IF('[1]Investigations Summary'!M201="","",'[1]Investigations Summary'!M201)</f>
        <v/>
      </c>
      <c r="G201" s="22" t="str">
        <f>IF('[1]Investigations Summary'!N201="","",'[1]Investigations Summary'!N201)</f>
        <v/>
      </c>
      <c r="H201" s="22" t="str">
        <f>IF('[1]Investigations Summary'!O201="","",'[1]Investigations Summary'!O201)</f>
        <v/>
      </c>
      <c r="I201" s="22" t="str">
        <f>IF('[1]Investigations Summary'!P201="","",'[1]Investigations Summary'!P201)</f>
        <v/>
      </c>
      <c r="J201" s="22" t="str">
        <f>IF('[1]Investigations Summary'!R201="","",'[1]Investigations Summary'!R201)</f>
        <v/>
      </c>
      <c r="K201" s="22" t="str">
        <f>IF('[1]Investigations Summary'!S201="","",'[1]Investigations Summary'!S201)</f>
        <v/>
      </c>
      <c r="L201" s="22" t="str">
        <f>IF('[1]Investigations Summary'!T201="","",'[1]Investigations Summary'!T201)</f>
        <v/>
      </c>
      <c r="M201" s="22" t="str">
        <f>IF('[1]Investigations Summary'!U201="","",'[1]Investigations Summary'!U201)</f>
        <v/>
      </c>
    </row>
    <row r="202" spans="1:13" x14ac:dyDescent="0.3">
      <c r="A202" s="22" t="str">
        <f>IF('[1]Investigations Summary'!A202="","",'[1]Investigations Summary'!A202)</f>
        <v/>
      </c>
      <c r="B202" s="101" t="str">
        <f>IF('[1]Investigations Summary'!D202="","",'[1]Investigations Summary'!D202)</f>
        <v/>
      </c>
      <c r="C202" s="22" t="str">
        <f>IF('[1]Investigations Summary'!G202="","",'[1]Investigations Summary'!G202)</f>
        <v/>
      </c>
      <c r="D202" s="22" t="str">
        <f>IF('[1]Investigations Summary'!H202="","",'[1]Investigations Summary'!H202)</f>
        <v/>
      </c>
      <c r="E202" s="22" t="str">
        <f>IF('[1]Investigations Summary'!L202="","",'[1]Investigations Summary'!L202)</f>
        <v/>
      </c>
      <c r="F202" s="22" t="str">
        <f>IF('[1]Investigations Summary'!M202="","",'[1]Investigations Summary'!M202)</f>
        <v/>
      </c>
      <c r="G202" s="22" t="str">
        <f>IF('[1]Investigations Summary'!N202="","",'[1]Investigations Summary'!N202)</f>
        <v/>
      </c>
      <c r="H202" s="22" t="str">
        <f>IF('[1]Investigations Summary'!O202="","",'[1]Investigations Summary'!O202)</f>
        <v/>
      </c>
      <c r="I202" s="22" t="str">
        <f>IF('[1]Investigations Summary'!P202="","",'[1]Investigations Summary'!P202)</f>
        <v/>
      </c>
      <c r="J202" s="22" t="str">
        <f>IF('[1]Investigations Summary'!R202="","",'[1]Investigations Summary'!R202)</f>
        <v/>
      </c>
      <c r="K202" s="22" t="str">
        <f>IF('[1]Investigations Summary'!S202="","",'[1]Investigations Summary'!S202)</f>
        <v/>
      </c>
      <c r="L202" s="22" t="str">
        <f>IF('[1]Investigations Summary'!T202="","",'[1]Investigations Summary'!T202)</f>
        <v/>
      </c>
      <c r="M202" s="22" t="str">
        <f>IF('[1]Investigations Summary'!U202="","",'[1]Investigations Summary'!U202)</f>
        <v/>
      </c>
    </row>
    <row r="203" spans="1:13" x14ac:dyDescent="0.3">
      <c r="A203" s="22" t="str">
        <f>IF('[1]Investigations Summary'!A203="","",'[1]Investigations Summary'!A203)</f>
        <v/>
      </c>
      <c r="B203" s="101" t="str">
        <f>IF('[1]Investigations Summary'!D203="","",'[1]Investigations Summary'!D203)</f>
        <v/>
      </c>
      <c r="C203" s="22" t="str">
        <f>IF('[1]Investigations Summary'!G203="","",'[1]Investigations Summary'!G203)</f>
        <v/>
      </c>
      <c r="D203" s="22" t="str">
        <f>IF('[1]Investigations Summary'!H203="","",'[1]Investigations Summary'!H203)</f>
        <v/>
      </c>
      <c r="E203" s="22" t="str">
        <f>IF('[1]Investigations Summary'!L203="","",'[1]Investigations Summary'!L203)</f>
        <v/>
      </c>
      <c r="F203" s="22" t="str">
        <f>IF('[1]Investigations Summary'!M203="","",'[1]Investigations Summary'!M203)</f>
        <v/>
      </c>
      <c r="G203" s="22" t="str">
        <f>IF('[1]Investigations Summary'!N203="","",'[1]Investigations Summary'!N203)</f>
        <v/>
      </c>
      <c r="H203" s="22" t="str">
        <f>IF('[1]Investigations Summary'!O203="","",'[1]Investigations Summary'!O203)</f>
        <v/>
      </c>
      <c r="I203" s="22" t="str">
        <f>IF('[1]Investigations Summary'!P203="","",'[1]Investigations Summary'!P203)</f>
        <v/>
      </c>
      <c r="J203" s="22" t="str">
        <f>IF('[1]Investigations Summary'!R203="","",'[1]Investigations Summary'!R203)</f>
        <v/>
      </c>
      <c r="K203" s="22" t="str">
        <f>IF('[1]Investigations Summary'!S203="","",'[1]Investigations Summary'!S203)</f>
        <v/>
      </c>
      <c r="L203" s="22" t="str">
        <f>IF('[1]Investigations Summary'!T203="","",'[1]Investigations Summary'!T203)</f>
        <v/>
      </c>
      <c r="M203" s="22" t="str">
        <f>IF('[1]Investigations Summary'!U203="","",'[1]Investigations Summary'!U203)</f>
        <v/>
      </c>
    </row>
    <row r="204" spans="1:13" x14ac:dyDescent="0.3">
      <c r="A204" s="22" t="str">
        <f>IF('[1]Investigations Summary'!A204="","",'[1]Investigations Summary'!A204)</f>
        <v/>
      </c>
      <c r="B204" s="101" t="str">
        <f>IF('[1]Investigations Summary'!D204="","",'[1]Investigations Summary'!D204)</f>
        <v/>
      </c>
      <c r="C204" s="22" t="str">
        <f>IF('[1]Investigations Summary'!G204="","",'[1]Investigations Summary'!G204)</f>
        <v/>
      </c>
      <c r="D204" s="22" t="str">
        <f>IF('[1]Investigations Summary'!H204="","",'[1]Investigations Summary'!H204)</f>
        <v/>
      </c>
      <c r="E204" s="22" t="str">
        <f>IF('[1]Investigations Summary'!L204="","",'[1]Investigations Summary'!L204)</f>
        <v/>
      </c>
      <c r="F204" s="22" t="str">
        <f>IF('[1]Investigations Summary'!M204="","",'[1]Investigations Summary'!M204)</f>
        <v/>
      </c>
      <c r="G204" s="22" t="str">
        <f>IF('[1]Investigations Summary'!N204="","",'[1]Investigations Summary'!N204)</f>
        <v/>
      </c>
      <c r="H204" s="22" t="str">
        <f>IF('[1]Investigations Summary'!O204="","",'[1]Investigations Summary'!O204)</f>
        <v/>
      </c>
      <c r="I204" s="22" t="str">
        <f>IF('[1]Investigations Summary'!P204="","",'[1]Investigations Summary'!P204)</f>
        <v/>
      </c>
      <c r="J204" s="22" t="str">
        <f>IF('[1]Investigations Summary'!R204="","",'[1]Investigations Summary'!R204)</f>
        <v/>
      </c>
      <c r="K204" s="22" t="str">
        <f>IF('[1]Investigations Summary'!S204="","",'[1]Investigations Summary'!S204)</f>
        <v/>
      </c>
      <c r="L204" s="22" t="str">
        <f>IF('[1]Investigations Summary'!T204="","",'[1]Investigations Summary'!T204)</f>
        <v/>
      </c>
      <c r="M204" s="22" t="str">
        <f>IF('[1]Investigations Summary'!U204="","",'[1]Investigations Summary'!U204)</f>
        <v/>
      </c>
    </row>
    <row r="205" spans="1:13" x14ac:dyDescent="0.3">
      <c r="A205" s="22" t="str">
        <f>IF('[1]Investigations Summary'!A205="","",'[1]Investigations Summary'!A205)</f>
        <v/>
      </c>
      <c r="B205" s="101" t="str">
        <f>IF('[1]Investigations Summary'!D205="","",'[1]Investigations Summary'!D205)</f>
        <v/>
      </c>
      <c r="C205" s="22" t="str">
        <f>IF('[1]Investigations Summary'!G205="","",'[1]Investigations Summary'!G205)</f>
        <v/>
      </c>
      <c r="D205" s="22" t="str">
        <f>IF('[1]Investigations Summary'!H205="","",'[1]Investigations Summary'!H205)</f>
        <v/>
      </c>
      <c r="E205" s="22" t="str">
        <f>IF('[1]Investigations Summary'!L205="","",'[1]Investigations Summary'!L205)</f>
        <v/>
      </c>
      <c r="F205" s="22" t="str">
        <f>IF('[1]Investigations Summary'!M205="","",'[1]Investigations Summary'!M205)</f>
        <v/>
      </c>
      <c r="G205" s="22" t="str">
        <f>IF('[1]Investigations Summary'!N205="","",'[1]Investigations Summary'!N205)</f>
        <v/>
      </c>
      <c r="H205" s="22" t="str">
        <f>IF('[1]Investigations Summary'!O205="","",'[1]Investigations Summary'!O205)</f>
        <v/>
      </c>
      <c r="I205" s="22" t="str">
        <f>IF('[1]Investigations Summary'!P205="","",'[1]Investigations Summary'!P205)</f>
        <v/>
      </c>
      <c r="J205" s="22" t="str">
        <f>IF('[1]Investigations Summary'!R205="","",'[1]Investigations Summary'!R205)</f>
        <v/>
      </c>
      <c r="K205" s="22" t="str">
        <f>IF('[1]Investigations Summary'!S205="","",'[1]Investigations Summary'!S205)</f>
        <v/>
      </c>
      <c r="L205" s="22" t="str">
        <f>IF('[1]Investigations Summary'!T205="","",'[1]Investigations Summary'!T205)</f>
        <v/>
      </c>
      <c r="M205" s="22" t="str">
        <f>IF('[1]Investigations Summary'!U205="","",'[1]Investigations Summary'!U205)</f>
        <v/>
      </c>
    </row>
    <row r="206" spans="1:13" x14ac:dyDescent="0.3">
      <c r="A206" s="22" t="str">
        <f>IF('[1]Investigations Summary'!A206="","",'[1]Investigations Summary'!A206)</f>
        <v/>
      </c>
      <c r="B206" s="101" t="str">
        <f>IF('[1]Investigations Summary'!D206="","",'[1]Investigations Summary'!D206)</f>
        <v/>
      </c>
      <c r="C206" s="22" t="str">
        <f>IF('[1]Investigations Summary'!G206="","",'[1]Investigations Summary'!G206)</f>
        <v/>
      </c>
      <c r="D206" s="22" t="str">
        <f>IF('[1]Investigations Summary'!H206="","",'[1]Investigations Summary'!H206)</f>
        <v/>
      </c>
      <c r="E206" s="22" t="str">
        <f>IF('[1]Investigations Summary'!L206="","",'[1]Investigations Summary'!L206)</f>
        <v/>
      </c>
      <c r="F206" s="22" t="str">
        <f>IF('[1]Investigations Summary'!M206="","",'[1]Investigations Summary'!M206)</f>
        <v/>
      </c>
      <c r="G206" s="22" t="str">
        <f>IF('[1]Investigations Summary'!N206="","",'[1]Investigations Summary'!N206)</f>
        <v/>
      </c>
      <c r="H206" s="22" t="str">
        <f>IF('[1]Investigations Summary'!O206="","",'[1]Investigations Summary'!O206)</f>
        <v/>
      </c>
      <c r="I206" s="22" t="str">
        <f>IF('[1]Investigations Summary'!P206="","",'[1]Investigations Summary'!P206)</f>
        <v/>
      </c>
      <c r="J206" s="22" t="str">
        <f>IF('[1]Investigations Summary'!R206="","",'[1]Investigations Summary'!R206)</f>
        <v/>
      </c>
      <c r="K206" s="22" t="str">
        <f>IF('[1]Investigations Summary'!S206="","",'[1]Investigations Summary'!S206)</f>
        <v/>
      </c>
      <c r="L206" s="22" t="str">
        <f>IF('[1]Investigations Summary'!T206="","",'[1]Investigations Summary'!T206)</f>
        <v/>
      </c>
      <c r="M206" s="22" t="str">
        <f>IF('[1]Investigations Summary'!U206="","",'[1]Investigations Summary'!U206)</f>
        <v/>
      </c>
    </row>
    <row r="207" spans="1:13" x14ac:dyDescent="0.3">
      <c r="A207" s="22" t="str">
        <f>IF('[1]Investigations Summary'!A207="","",'[1]Investigations Summary'!A207)</f>
        <v/>
      </c>
      <c r="B207" s="101" t="str">
        <f>IF('[1]Investigations Summary'!D207="","",'[1]Investigations Summary'!D207)</f>
        <v/>
      </c>
      <c r="C207" s="22" t="str">
        <f>IF('[1]Investigations Summary'!G207="","",'[1]Investigations Summary'!G207)</f>
        <v/>
      </c>
      <c r="D207" s="22" t="str">
        <f>IF('[1]Investigations Summary'!H207="","",'[1]Investigations Summary'!H207)</f>
        <v/>
      </c>
      <c r="E207" s="22" t="str">
        <f>IF('[1]Investigations Summary'!L207="","",'[1]Investigations Summary'!L207)</f>
        <v/>
      </c>
      <c r="F207" s="22" t="str">
        <f>IF('[1]Investigations Summary'!M207="","",'[1]Investigations Summary'!M207)</f>
        <v/>
      </c>
      <c r="G207" s="22" t="str">
        <f>IF('[1]Investigations Summary'!N207="","",'[1]Investigations Summary'!N207)</f>
        <v/>
      </c>
      <c r="H207" s="22" t="str">
        <f>IF('[1]Investigations Summary'!O207="","",'[1]Investigations Summary'!O207)</f>
        <v/>
      </c>
      <c r="I207" s="22" t="str">
        <f>IF('[1]Investigations Summary'!P207="","",'[1]Investigations Summary'!P207)</f>
        <v/>
      </c>
      <c r="J207" s="22" t="str">
        <f>IF('[1]Investigations Summary'!R207="","",'[1]Investigations Summary'!R207)</f>
        <v/>
      </c>
      <c r="K207" s="22" t="str">
        <f>IF('[1]Investigations Summary'!S207="","",'[1]Investigations Summary'!S207)</f>
        <v/>
      </c>
      <c r="L207" s="22" t="str">
        <f>IF('[1]Investigations Summary'!T207="","",'[1]Investigations Summary'!T207)</f>
        <v/>
      </c>
      <c r="M207" s="22" t="str">
        <f>IF('[1]Investigations Summary'!U207="","",'[1]Investigations Summary'!U207)</f>
        <v/>
      </c>
    </row>
    <row r="208" spans="1:13" x14ac:dyDescent="0.3">
      <c r="A208" s="22" t="str">
        <f>IF('[1]Investigations Summary'!A208="","",'[1]Investigations Summary'!A208)</f>
        <v/>
      </c>
      <c r="B208" s="101" t="str">
        <f>IF('[1]Investigations Summary'!D208="","",'[1]Investigations Summary'!D208)</f>
        <v/>
      </c>
      <c r="C208" s="22" t="str">
        <f>IF('[1]Investigations Summary'!G208="","",'[1]Investigations Summary'!G208)</f>
        <v/>
      </c>
      <c r="D208" s="22" t="str">
        <f>IF('[1]Investigations Summary'!H208="","",'[1]Investigations Summary'!H208)</f>
        <v/>
      </c>
      <c r="E208" s="22" t="str">
        <f>IF('[1]Investigations Summary'!L208="","",'[1]Investigations Summary'!L208)</f>
        <v/>
      </c>
      <c r="F208" s="22" t="str">
        <f>IF('[1]Investigations Summary'!M208="","",'[1]Investigations Summary'!M208)</f>
        <v/>
      </c>
      <c r="G208" s="22" t="str">
        <f>IF('[1]Investigations Summary'!N208="","",'[1]Investigations Summary'!N208)</f>
        <v/>
      </c>
      <c r="H208" s="22" t="str">
        <f>IF('[1]Investigations Summary'!O208="","",'[1]Investigations Summary'!O208)</f>
        <v/>
      </c>
      <c r="I208" s="22" t="str">
        <f>IF('[1]Investigations Summary'!P208="","",'[1]Investigations Summary'!P208)</f>
        <v/>
      </c>
      <c r="J208" s="22" t="str">
        <f>IF('[1]Investigations Summary'!R208="","",'[1]Investigations Summary'!R208)</f>
        <v/>
      </c>
      <c r="K208" s="22" t="str">
        <f>IF('[1]Investigations Summary'!S208="","",'[1]Investigations Summary'!S208)</f>
        <v/>
      </c>
      <c r="L208" s="22" t="str">
        <f>IF('[1]Investigations Summary'!T208="","",'[1]Investigations Summary'!T208)</f>
        <v/>
      </c>
      <c r="M208" s="22" t="str">
        <f>IF('[1]Investigations Summary'!U208="","",'[1]Investigations Summary'!U208)</f>
        <v/>
      </c>
    </row>
    <row r="209" spans="1:13" x14ac:dyDescent="0.3">
      <c r="A209" s="22" t="str">
        <f>IF('[1]Investigations Summary'!A209="","",'[1]Investigations Summary'!A209)</f>
        <v/>
      </c>
      <c r="B209" s="101" t="str">
        <f>IF('[1]Investigations Summary'!D209="","",'[1]Investigations Summary'!D209)</f>
        <v/>
      </c>
      <c r="C209" s="22" t="str">
        <f>IF('[1]Investigations Summary'!G209="","",'[1]Investigations Summary'!G209)</f>
        <v/>
      </c>
      <c r="D209" s="22" t="str">
        <f>IF('[1]Investigations Summary'!H209="","",'[1]Investigations Summary'!H209)</f>
        <v/>
      </c>
      <c r="E209" s="22" t="str">
        <f>IF('[1]Investigations Summary'!L209="","",'[1]Investigations Summary'!L209)</f>
        <v/>
      </c>
      <c r="F209" s="22" t="str">
        <f>IF('[1]Investigations Summary'!M209="","",'[1]Investigations Summary'!M209)</f>
        <v/>
      </c>
      <c r="G209" s="22" t="str">
        <f>IF('[1]Investigations Summary'!N209="","",'[1]Investigations Summary'!N209)</f>
        <v/>
      </c>
      <c r="H209" s="22" t="str">
        <f>IF('[1]Investigations Summary'!O209="","",'[1]Investigations Summary'!O209)</f>
        <v/>
      </c>
      <c r="I209" s="22" t="str">
        <f>IF('[1]Investigations Summary'!P209="","",'[1]Investigations Summary'!P209)</f>
        <v/>
      </c>
      <c r="J209" s="22" t="str">
        <f>IF('[1]Investigations Summary'!R209="","",'[1]Investigations Summary'!R209)</f>
        <v/>
      </c>
      <c r="K209" s="22" t="str">
        <f>IF('[1]Investigations Summary'!S209="","",'[1]Investigations Summary'!S209)</f>
        <v/>
      </c>
      <c r="L209" s="22" t="str">
        <f>IF('[1]Investigations Summary'!T209="","",'[1]Investigations Summary'!T209)</f>
        <v/>
      </c>
      <c r="M209" s="22" t="str">
        <f>IF('[1]Investigations Summary'!U209="","",'[1]Investigations Summary'!U209)</f>
        <v/>
      </c>
    </row>
    <row r="210" spans="1:13" x14ac:dyDescent="0.3">
      <c r="A210" s="22" t="str">
        <f>IF('[1]Investigations Summary'!A210="","",'[1]Investigations Summary'!A210)</f>
        <v/>
      </c>
      <c r="B210" s="101" t="str">
        <f>IF('[1]Investigations Summary'!D210="","",'[1]Investigations Summary'!D210)</f>
        <v/>
      </c>
      <c r="C210" s="22" t="str">
        <f>IF('[1]Investigations Summary'!G210="","",'[1]Investigations Summary'!G210)</f>
        <v/>
      </c>
      <c r="D210" s="22" t="str">
        <f>IF('[1]Investigations Summary'!H210="","",'[1]Investigations Summary'!H210)</f>
        <v/>
      </c>
      <c r="E210" s="22" t="str">
        <f>IF('[1]Investigations Summary'!L210="","",'[1]Investigations Summary'!L210)</f>
        <v/>
      </c>
      <c r="F210" s="22" t="str">
        <f>IF('[1]Investigations Summary'!M210="","",'[1]Investigations Summary'!M210)</f>
        <v/>
      </c>
      <c r="G210" s="22" t="str">
        <f>IF('[1]Investigations Summary'!N210="","",'[1]Investigations Summary'!N210)</f>
        <v/>
      </c>
      <c r="H210" s="22" t="str">
        <f>IF('[1]Investigations Summary'!O210="","",'[1]Investigations Summary'!O210)</f>
        <v/>
      </c>
      <c r="I210" s="22" t="str">
        <f>IF('[1]Investigations Summary'!P210="","",'[1]Investigations Summary'!P210)</f>
        <v/>
      </c>
      <c r="J210" s="22" t="str">
        <f>IF('[1]Investigations Summary'!R210="","",'[1]Investigations Summary'!R210)</f>
        <v/>
      </c>
      <c r="K210" s="22" t="str">
        <f>IF('[1]Investigations Summary'!S210="","",'[1]Investigations Summary'!S210)</f>
        <v/>
      </c>
      <c r="L210" s="22" t="str">
        <f>IF('[1]Investigations Summary'!T210="","",'[1]Investigations Summary'!T210)</f>
        <v/>
      </c>
      <c r="M210" s="22" t="str">
        <f>IF('[1]Investigations Summary'!U210="","",'[1]Investigations Summary'!U210)</f>
        <v/>
      </c>
    </row>
    <row r="211" spans="1:13" x14ac:dyDescent="0.3">
      <c r="A211" s="22" t="str">
        <f>IF('[1]Investigations Summary'!A211="","",'[1]Investigations Summary'!A211)</f>
        <v/>
      </c>
      <c r="B211" s="101" t="str">
        <f>IF('[1]Investigations Summary'!D211="","",'[1]Investigations Summary'!D211)</f>
        <v/>
      </c>
      <c r="C211" s="22" t="str">
        <f>IF('[1]Investigations Summary'!G211="","",'[1]Investigations Summary'!G211)</f>
        <v/>
      </c>
      <c r="D211" s="22" t="str">
        <f>IF('[1]Investigations Summary'!H211="","",'[1]Investigations Summary'!H211)</f>
        <v/>
      </c>
      <c r="E211" s="22" t="str">
        <f>IF('[1]Investigations Summary'!L211="","",'[1]Investigations Summary'!L211)</f>
        <v/>
      </c>
      <c r="F211" s="22" t="str">
        <f>IF('[1]Investigations Summary'!M211="","",'[1]Investigations Summary'!M211)</f>
        <v/>
      </c>
      <c r="G211" s="22" t="str">
        <f>IF('[1]Investigations Summary'!N211="","",'[1]Investigations Summary'!N211)</f>
        <v/>
      </c>
      <c r="H211" s="22" t="str">
        <f>IF('[1]Investigations Summary'!O211="","",'[1]Investigations Summary'!O211)</f>
        <v/>
      </c>
      <c r="I211" s="22" t="str">
        <f>IF('[1]Investigations Summary'!P211="","",'[1]Investigations Summary'!P211)</f>
        <v/>
      </c>
      <c r="J211" s="22" t="str">
        <f>IF('[1]Investigations Summary'!R211="","",'[1]Investigations Summary'!R211)</f>
        <v/>
      </c>
      <c r="K211" s="22" t="str">
        <f>IF('[1]Investigations Summary'!S211="","",'[1]Investigations Summary'!S211)</f>
        <v/>
      </c>
      <c r="L211" s="22" t="str">
        <f>IF('[1]Investigations Summary'!T211="","",'[1]Investigations Summary'!T211)</f>
        <v/>
      </c>
      <c r="M211" s="22" t="str">
        <f>IF('[1]Investigations Summary'!U211="","",'[1]Investigations Summary'!U211)</f>
        <v/>
      </c>
    </row>
    <row r="212" spans="1:13" x14ac:dyDescent="0.3">
      <c r="A212" s="22" t="str">
        <f>IF('[1]Investigations Summary'!A212="","",'[1]Investigations Summary'!A212)</f>
        <v/>
      </c>
      <c r="B212" s="101" t="str">
        <f>IF('[1]Investigations Summary'!D212="","",'[1]Investigations Summary'!D212)</f>
        <v/>
      </c>
      <c r="C212" s="22" t="str">
        <f>IF('[1]Investigations Summary'!G212="","",'[1]Investigations Summary'!G212)</f>
        <v/>
      </c>
      <c r="D212" s="22" t="str">
        <f>IF('[1]Investigations Summary'!H212="","",'[1]Investigations Summary'!H212)</f>
        <v/>
      </c>
      <c r="E212" s="22" t="str">
        <f>IF('[1]Investigations Summary'!L212="","",'[1]Investigations Summary'!L212)</f>
        <v/>
      </c>
      <c r="F212" s="22" t="str">
        <f>IF('[1]Investigations Summary'!M212="","",'[1]Investigations Summary'!M212)</f>
        <v/>
      </c>
      <c r="G212" s="22" t="str">
        <f>IF('[1]Investigations Summary'!N212="","",'[1]Investigations Summary'!N212)</f>
        <v/>
      </c>
      <c r="H212" s="22" t="str">
        <f>IF('[1]Investigations Summary'!O212="","",'[1]Investigations Summary'!O212)</f>
        <v/>
      </c>
      <c r="I212" s="22" t="str">
        <f>IF('[1]Investigations Summary'!P212="","",'[1]Investigations Summary'!P212)</f>
        <v/>
      </c>
      <c r="J212" s="22" t="str">
        <f>IF('[1]Investigations Summary'!R212="","",'[1]Investigations Summary'!R212)</f>
        <v/>
      </c>
      <c r="K212" s="22" t="str">
        <f>IF('[1]Investigations Summary'!S212="","",'[1]Investigations Summary'!S212)</f>
        <v/>
      </c>
      <c r="L212" s="22" t="str">
        <f>IF('[1]Investigations Summary'!T212="","",'[1]Investigations Summary'!T212)</f>
        <v/>
      </c>
      <c r="M212" s="22" t="str">
        <f>IF('[1]Investigations Summary'!U212="","",'[1]Investigations Summary'!U212)</f>
        <v/>
      </c>
    </row>
    <row r="213" spans="1:13" x14ac:dyDescent="0.3">
      <c r="A213" s="22" t="str">
        <f>IF('[1]Investigations Summary'!A213="","",'[1]Investigations Summary'!A213)</f>
        <v/>
      </c>
      <c r="B213" s="101" t="str">
        <f>IF('[1]Investigations Summary'!D213="","",'[1]Investigations Summary'!D213)</f>
        <v/>
      </c>
      <c r="C213" s="22" t="str">
        <f>IF('[1]Investigations Summary'!G213="","",'[1]Investigations Summary'!G213)</f>
        <v/>
      </c>
      <c r="D213" s="22" t="str">
        <f>IF('[1]Investigations Summary'!H213="","",'[1]Investigations Summary'!H213)</f>
        <v/>
      </c>
      <c r="E213" s="22" t="str">
        <f>IF('[1]Investigations Summary'!L213="","",'[1]Investigations Summary'!L213)</f>
        <v/>
      </c>
      <c r="F213" s="22" t="str">
        <f>IF('[1]Investigations Summary'!M213="","",'[1]Investigations Summary'!M213)</f>
        <v/>
      </c>
      <c r="G213" s="22" t="str">
        <f>IF('[1]Investigations Summary'!N213="","",'[1]Investigations Summary'!N213)</f>
        <v/>
      </c>
      <c r="H213" s="22" t="str">
        <f>IF('[1]Investigations Summary'!O213="","",'[1]Investigations Summary'!O213)</f>
        <v/>
      </c>
      <c r="I213" s="22" t="str">
        <f>IF('[1]Investigations Summary'!P213="","",'[1]Investigations Summary'!P213)</f>
        <v/>
      </c>
      <c r="J213" s="22" t="str">
        <f>IF('[1]Investigations Summary'!R213="","",'[1]Investigations Summary'!R213)</f>
        <v/>
      </c>
      <c r="K213" s="22" t="str">
        <f>IF('[1]Investigations Summary'!S213="","",'[1]Investigations Summary'!S213)</f>
        <v/>
      </c>
      <c r="L213" s="22" t="str">
        <f>IF('[1]Investigations Summary'!T213="","",'[1]Investigations Summary'!T213)</f>
        <v/>
      </c>
      <c r="M213" s="22" t="str">
        <f>IF('[1]Investigations Summary'!U213="","",'[1]Investigations Summary'!U213)</f>
        <v/>
      </c>
    </row>
    <row r="214" spans="1:13" x14ac:dyDescent="0.3">
      <c r="A214" s="22" t="str">
        <f>IF('[1]Investigations Summary'!A214="","",'[1]Investigations Summary'!A214)</f>
        <v/>
      </c>
      <c r="B214" s="101" t="str">
        <f>IF('[1]Investigations Summary'!D214="","",'[1]Investigations Summary'!D214)</f>
        <v/>
      </c>
      <c r="C214" s="22" t="str">
        <f>IF('[1]Investigations Summary'!G214="","",'[1]Investigations Summary'!G214)</f>
        <v/>
      </c>
      <c r="D214" s="22" t="str">
        <f>IF('[1]Investigations Summary'!H214="","",'[1]Investigations Summary'!H214)</f>
        <v/>
      </c>
      <c r="E214" s="22" t="str">
        <f>IF('[1]Investigations Summary'!L214="","",'[1]Investigations Summary'!L214)</f>
        <v/>
      </c>
      <c r="F214" s="22" t="str">
        <f>IF('[1]Investigations Summary'!M214="","",'[1]Investigations Summary'!M214)</f>
        <v/>
      </c>
      <c r="G214" s="22" t="str">
        <f>IF('[1]Investigations Summary'!N214="","",'[1]Investigations Summary'!N214)</f>
        <v/>
      </c>
      <c r="H214" s="22" t="str">
        <f>IF('[1]Investigations Summary'!O214="","",'[1]Investigations Summary'!O214)</f>
        <v/>
      </c>
      <c r="I214" s="22" t="str">
        <f>IF('[1]Investigations Summary'!P214="","",'[1]Investigations Summary'!P214)</f>
        <v/>
      </c>
      <c r="J214" s="22" t="str">
        <f>IF('[1]Investigations Summary'!R214="","",'[1]Investigations Summary'!R214)</f>
        <v/>
      </c>
      <c r="K214" s="22" t="str">
        <f>IF('[1]Investigations Summary'!S214="","",'[1]Investigations Summary'!S214)</f>
        <v/>
      </c>
      <c r="L214" s="22" t="str">
        <f>IF('[1]Investigations Summary'!T214="","",'[1]Investigations Summary'!T214)</f>
        <v/>
      </c>
      <c r="M214" s="22" t="str">
        <f>IF('[1]Investigations Summary'!U214="","",'[1]Investigations Summary'!U214)</f>
        <v/>
      </c>
    </row>
    <row r="215" spans="1:13" x14ac:dyDescent="0.3">
      <c r="A215" s="22" t="str">
        <f>IF('[1]Investigations Summary'!A215="","",'[1]Investigations Summary'!A215)</f>
        <v/>
      </c>
      <c r="B215" s="101" t="str">
        <f>IF('[1]Investigations Summary'!D215="","",'[1]Investigations Summary'!D215)</f>
        <v/>
      </c>
      <c r="C215" s="22" t="str">
        <f>IF('[1]Investigations Summary'!G215="","",'[1]Investigations Summary'!G215)</f>
        <v/>
      </c>
      <c r="D215" s="22" t="str">
        <f>IF('[1]Investigations Summary'!H215="","",'[1]Investigations Summary'!H215)</f>
        <v/>
      </c>
      <c r="E215" s="22" t="str">
        <f>IF('[1]Investigations Summary'!L215="","",'[1]Investigations Summary'!L215)</f>
        <v/>
      </c>
      <c r="F215" s="22" t="str">
        <f>IF('[1]Investigations Summary'!M215="","",'[1]Investigations Summary'!M215)</f>
        <v/>
      </c>
      <c r="G215" s="22" t="str">
        <f>IF('[1]Investigations Summary'!N215="","",'[1]Investigations Summary'!N215)</f>
        <v/>
      </c>
      <c r="H215" s="22" t="str">
        <f>IF('[1]Investigations Summary'!O215="","",'[1]Investigations Summary'!O215)</f>
        <v/>
      </c>
      <c r="I215" s="22" t="str">
        <f>IF('[1]Investigations Summary'!P215="","",'[1]Investigations Summary'!P215)</f>
        <v/>
      </c>
      <c r="J215" s="22" t="str">
        <f>IF('[1]Investigations Summary'!R215="","",'[1]Investigations Summary'!R215)</f>
        <v/>
      </c>
      <c r="K215" s="22" t="str">
        <f>IF('[1]Investigations Summary'!S215="","",'[1]Investigations Summary'!S215)</f>
        <v/>
      </c>
      <c r="L215" s="22" t="str">
        <f>IF('[1]Investigations Summary'!T215="","",'[1]Investigations Summary'!T215)</f>
        <v/>
      </c>
      <c r="M215" s="22" t="str">
        <f>IF('[1]Investigations Summary'!U215="","",'[1]Investigations Summary'!U215)</f>
        <v/>
      </c>
    </row>
    <row r="216" spans="1:13" x14ac:dyDescent="0.3">
      <c r="A216" s="22" t="str">
        <f>IF('[1]Investigations Summary'!A216="","",'[1]Investigations Summary'!A216)</f>
        <v/>
      </c>
      <c r="B216" s="101" t="str">
        <f>IF('[1]Investigations Summary'!D216="","",'[1]Investigations Summary'!D216)</f>
        <v/>
      </c>
      <c r="C216" s="22" t="str">
        <f>IF('[1]Investigations Summary'!G216="","",'[1]Investigations Summary'!G216)</f>
        <v/>
      </c>
      <c r="D216" s="22" t="str">
        <f>IF('[1]Investigations Summary'!H216="","",'[1]Investigations Summary'!H216)</f>
        <v/>
      </c>
      <c r="E216" s="22" t="str">
        <f>IF('[1]Investigations Summary'!L216="","",'[1]Investigations Summary'!L216)</f>
        <v/>
      </c>
      <c r="F216" s="22" t="str">
        <f>IF('[1]Investigations Summary'!M216="","",'[1]Investigations Summary'!M216)</f>
        <v/>
      </c>
      <c r="G216" s="22" t="str">
        <f>IF('[1]Investigations Summary'!N216="","",'[1]Investigations Summary'!N216)</f>
        <v/>
      </c>
      <c r="H216" s="22" t="str">
        <f>IF('[1]Investigations Summary'!O216="","",'[1]Investigations Summary'!O216)</f>
        <v/>
      </c>
      <c r="I216" s="22" t="str">
        <f>IF('[1]Investigations Summary'!P216="","",'[1]Investigations Summary'!P216)</f>
        <v/>
      </c>
      <c r="J216" s="22" t="str">
        <f>IF('[1]Investigations Summary'!R216="","",'[1]Investigations Summary'!R216)</f>
        <v/>
      </c>
      <c r="K216" s="22" t="str">
        <f>IF('[1]Investigations Summary'!S216="","",'[1]Investigations Summary'!S216)</f>
        <v/>
      </c>
      <c r="L216" s="22" t="str">
        <f>IF('[1]Investigations Summary'!T216="","",'[1]Investigations Summary'!T216)</f>
        <v/>
      </c>
      <c r="M216" s="22" t="str">
        <f>IF('[1]Investigations Summary'!U216="","",'[1]Investigations Summary'!U216)</f>
        <v/>
      </c>
    </row>
    <row r="217" spans="1:13" x14ac:dyDescent="0.3">
      <c r="A217" s="22" t="str">
        <f>IF('[1]Investigations Summary'!A217="","",'[1]Investigations Summary'!A217)</f>
        <v/>
      </c>
      <c r="B217" s="101" t="str">
        <f>IF('[1]Investigations Summary'!D217="","",'[1]Investigations Summary'!D217)</f>
        <v/>
      </c>
      <c r="C217" s="22" t="str">
        <f>IF('[1]Investigations Summary'!G217="","",'[1]Investigations Summary'!G217)</f>
        <v/>
      </c>
      <c r="D217" s="22" t="str">
        <f>IF('[1]Investigations Summary'!H217="","",'[1]Investigations Summary'!H217)</f>
        <v/>
      </c>
      <c r="E217" s="22" t="str">
        <f>IF('[1]Investigations Summary'!L217="","",'[1]Investigations Summary'!L217)</f>
        <v/>
      </c>
      <c r="F217" s="22" t="str">
        <f>IF('[1]Investigations Summary'!M217="","",'[1]Investigations Summary'!M217)</f>
        <v/>
      </c>
      <c r="G217" s="22" t="str">
        <f>IF('[1]Investigations Summary'!N217="","",'[1]Investigations Summary'!N217)</f>
        <v/>
      </c>
      <c r="H217" s="22" t="str">
        <f>IF('[1]Investigations Summary'!O217="","",'[1]Investigations Summary'!O217)</f>
        <v/>
      </c>
      <c r="I217" s="22" t="str">
        <f>IF('[1]Investigations Summary'!P217="","",'[1]Investigations Summary'!P217)</f>
        <v/>
      </c>
      <c r="J217" s="22" t="str">
        <f>IF('[1]Investigations Summary'!R217="","",'[1]Investigations Summary'!R217)</f>
        <v/>
      </c>
      <c r="K217" s="22" t="str">
        <f>IF('[1]Investigations Summary'!S217="","",'[1]Investigations Summary'!S217)</f>
        <v/>
      </c>
      <c r="L217" s="22" t="str">
        <f>IF('[1]Investigations Summary'!T217="","",'[1]Investigations Summary'!T217)</f>
        <v/>
      </c>
      <c r="M217" s="22" t="str">
        <f>IF('[1]Investigations Summary'!U217="","",'[1]Investigations Summary'!U217)</f>
        <v/>
      </c>
    </row>
    <row r="218" spans="1:13" x14ac:dyDescent="0.3">
      <c r="A218" s="22" t="str">
        <f>IF('[1]Investigations Summary'!A218="","",'[1]Investigations Summary'!A218)</f>
        <v/>
      </c>
      <c r="B218" s="101" t="str">
        <f>IF('[1]Investigations Summary'!D218="","",'[1]Investigations Summary'!D218)</f>
        <v/>
      </c>
      <c r="C218" s="22" t="str">
        <f>IF('[1]Investigations Summary'!G218="","",'[1]Investigations Summary'!G218)</f>
        <v/>
      </c>
      <c r="D218" s="22" t="str">
        <f>IF('[1]Investigations Summary'!H218="","",'[1]Investigations Summary'!H218)</f>
        <v/>
      </c>
      <c r="E218" s="22" t="str">
        <f>IF('[1]Investigations Summary'!L218="","",'[1]Investigations Summary'!L218)</f>
        <v/>
      </c>
      <c r="F218" s="22" t="str">
        <f>IF('[1]Investigations Summary'!M218="","",'[1]Investigations Summary'!M218)</f>
        <v/>
      </c>
      <c r="G218" s="22" t="str">
        <f>IF('[1]Investigations Summary'!N218="","",'[1]Investigations Summary'!N218)</f>
        <v/>
      </c>
      <c r="H218" s="22" t="str">
        <f>IF('[1]Investigations Summary'!O218="","",'[1]Investigations Summary'!O218)</f>
        <v/>
      </c>
      <c r="I218" s="22" t="str">
        <f>IF('[1]Investigations Summary'!P218="","",'[1]Investigations Summary'!P218)</f>
        <v/>
      </c>
      <c r="J218" s="22" t="str">
        <f>IF('[1]Investigations Summary'!R218="","",'[1]Investigations Summary'!R218)</f>
        <v/>
      </c>
      <c r="K218" s="22" t="str">
        <f>IF('[1]Investigations Summary'!S218="","",'[1]Investigations Summary'!S218)</f>
        <v/>
      </c>
      <c r="L218" s="22" t="str">
        <f>IF('[1]Investigations Summary'!T218="","",'[1]Investigations Summary'!T218)</f>
        <v/>
      </c>
      <c r="M218" s="22" t="str">
        <f>IF('[1]Investigations Summary'!U218="","",'[1]Investigations Summary'!U218)</f>
        <v/>
      </c>
    </row>
    <row r="219" spans="1:13" x14ac:dyDescent="0.3">
      <c r="A219" s="22" t="str">
        <f>IF('[1]Investigations Summary'!A219="","",'[1]Investigations Summary'!A219)</f>
        <v/>
      </c>
      <c r="B219" s="101" t="str">
        <f>IF('[1]Investigations Summary'!D219="","",'[1]Investigations Summary'!D219)</f>
        <v/>
      </c>
      <c r="C219" s="22" t="str">
        <f>IF('[1]Investigations Summary'!G219="","",'[1]Investigations Summary'!G219)</f>
        <v/>
      </c>
      <c r="D219" s="22" t="str">
        <f>IF('[1]Investigations Summary'!H219="","",'[1]Investigations Summary'!H219)</f>
        <v/>
      </c>
      <c r="E219" s="22" t="str">
        <f>IF('[1]Investigations Summary'!L219="","",'[1]Investigations Summary'!L219)</f>
        <v/>
      </c>
      <c r="F219" s="22" t="str">
        <f>IF('[1]Investigations Summary'!M219="","",'[1]Investigations Summary'!M219)</f>
        <v/>
      </c>
      <c r="G219" s="22" t="str">
        <f>IF('[1]Investigations Summary'!N219="","",'[1]Investigations Summary'!N219)</f>
        <v/>
      </c>
      <c r="H219" s="22" t="str">
        <f>IF('[1]Investigations Summary'!O219="","",'[1]Investigations Summary'!O219)</f>
        <v/>
      </c>
      <c r="I219" s="22" t="str">
        <f>IF('[1]Investigations Summary'!P219="","",'[1]Investigations Summary'!P219)</f>
        <v/>
      </c>
      <c r="J219" s="22" t="str">
        <f>IF('[1]Investigations Summary'!R219="","",'[1]Investigations Summary'!R219)</f>
        <v/>
      </c>
      <c r="K219" s="22" t="str">
        <f>IF('[1]Investigations Summary'!S219="","",'[1]Investigations Summary'!S219)</f>
        <v/>
      </c>
      <c r="L219" s="22" t="str">
        <f>IF('[1]Investigations Summary'!T219="","",'[1]Investigations Summary'!T219)</f>
        <v/>
      </c>
      <c r="M219" s="22" t="str">
        <f>IF('[1]Investigations Summary'!U219="","",'[1]Investigations Summary'!U219)</f>
        <v/>
      </c>
    </row>
    <row r="220" spans="1:13" x14ac:dyDescent="0.3">
      <c r="A220" s="22" t="str">
        <f>IF('[1]Investigations Summary'!A220="","",'[1]Investigations Summary'!A220)</f>
        <v/>
      </c>
      <c r="B220" s="101" t="str">
        <f>IF('[1]Investigations Summary'!D220="","",'[1]Investigations Summary'!D220)</f>
        <v/>
      </c>
      <c r="C220" s="22" t="str">
        <f>IF('[1]Investigations Summary'!G220="","",'[1]Investigations Summary'!G220)</f>
        <v/>
      </c>
      <c r="D220" s="22" t="str">
        <f>IF('[1]Investigations Summary'!H220="","",'[1]Investigations Summary'!H220)</f>
        <v/>
      </c>
      <c r="E220" s="22" t="str">
        <f>IF('[1]Investigations Summary'!L220="","",'[1]Investigations Summary'!L220)</f>
        <v/>
      </c>
      <c r="F220" s="22" t="str">
        <f>IF('[1]Investigations Summary'!M220="","",'[1]Investigations Summary'!M220)</f>
        <v/>
      </c>
      <c r="G220" s="22" t="str">
        <f>IF('[1]Investigations Summary'!N220="","",'[1]Investigations Summary'!N220)</f>
        <v/>
      </c>
      <c r="H220" s="22" t="str">
        <f>IF('[1]Investigations Summary'!O220="","",'[1]Investigations Summary'!O220)</f>
        <v/>
      </c>
      <c r="I220" s="22" t="str">
        <f>IF('[1]Investigations Summary'!P220="","",'[1]Investigations Summary'!P220)</f>
        <v/>
      </c>
      <c r="J220" s="22" t="str">
        <f>IF('[1]Investigations Summary'!R220="","",'[1]Investigations Summary'!R220)</f>
        <v/>
      </c>
      <c r="K220" s="22" t="str">
        <f>IF('[1]Investigations Summary'!S220="","",'[1]Investigations Summary'!S220)</f>
        <v/>
      </c>
      <c r="L220" s="22" t="str">
        <f>IF('[1]Investigations Summary'!T220="","",'[1]Investigations Summary'!T220)</f>
        <v/>
      </c>
      <c r="M220" s="22" t="str">
        <f>IF('[1]Investigations Summary'!U220="","",'[1]Investigations Summary'!U220)</f>
        <v/>
      </c>
    </row>
    <row r="221" spans="1:13" x14ac:dyDescent="0.3">
      <c r="A221" s="22" t="str">
        <f>IF('[1]Investigations Summary'!A221="","",'[1]Investigations Summary'!A221)</f>
        <v/>
      </c>
      <c r="B221" s="101" t="str">
        <f>IF('[1]Investigations Summary'!D221="","",'[1]Investigations Summary'!D221)</f>
        <v/>
      </c>
      <c r="C221" s="22" t="str">
        <f>IF('[1]Investigations Summary'!G221="","",'[1]Investigations Summary'!G221)</f>
        <v/>
      </c>
      <c r="D221" s="22" t="str">
        <f>IF('[1]Investigations Summary'!H221="","",'[1]Investigations Summary'!H221)</f>
        <v/>
      </c>
      <c r="E221" s="22" t="str">
        <f>IF('[1]Investigations Summary'!L221="","",'[1]Investigations Summary'!L221)</f>
        <v/>
      </c>
      <c r="F221" s="22" t="str">
        <f>IF('[1]Investigations Summary'!M221="","",'[1]Investigations Summary'!M221)</f>
        <v/>
      </c>
      <c r="G221" s="22" t="str">
        <f>IF('[1]Investigations Summary'!N221="","",'[1]Investigations Summary'!N221)</f>
        <v/>
      </c>
      <c r="H221" s="22" t="str">
        <f>IF('[1]Investigations Summary'!O221="","",'[1]Investigations Summary'!O221)</f>
        <v/>
      </c>
      <c r="I221" s="22" t="str">
        <f>IF('[1]Investigations Summary'!P221="","",'[1]Investigations Summary'!P221)</f>
        <v/>
      </c>
      <c r="J221" s="22" t="str">
        <f>IF('[1]Investigations Summary'!R221="","",'[1]Investigations Summary'!R221)</f>
        <v/>
      </c>
      <c r="K221" s="22" t="str">
        <f>IF('[1]Investigations Summary'!S221="","",'[1]Investigations Summary'!S221)</f>
        <v/>
      </c>
      <c r="L221" s="22" t="str">
        <f>IF('[1]Investigations Summary'!T221="","",'[1]Investigations Summary'!T221)</f>
        <v/>
      </c>
      <c r="M221" s="22" t="str">
        <f>IF('[1]Investigations Summary'!U221="","",'[1]Investigations Summary'!U221)</f>
        <v/>
      </c>
    </row>
    <row r="222" spans="1:13" x14ac:dyDescent="0.3">
      <c r="A222" s="22" t="str">
        <f>IF('[1]Investigations Summary'!A222="","",'[1]Investigations Summary'!A222)</f>
        <v/>
      </c>
      <c r="B222" s="101" t="str">
        <f>IF('[1]Investigations Summary'!D222="","",'[1]Investigations Summary'!D222)</f>
        <v/>
      </c>
      <c r="C222" s="22" t="str">
        <f>IF('[1]Investigations Summary'!G222="","",'[1]Investigations Summary'!G222)</f>
        <v/>
      </c>
      <c r="D222" s="22" t="str">
        <f>IF('[1]Investigations Summary'!H222="","",'[1]Investigations Summary'!H222)</f>
        <v/>
      </c>
      <c r="E222" s="22" t="str">
        <f>IF('[1]Investigations Summary'!L222="","",'[1]Investigations Summary'!L222)</f>
        <v/>
      </c>
      <c r="F222" s="22" t="str">
        <f>IF('[1]Investigations Summary'!M222="","",'[1]Investigations Summary'!M222)</f>
        <v/>
      </c>
      <c r="G222" s="22" t="str">
        <f>IF('[1]Investigations Summary'!N222="","",'[1]Investigations Summary'!N222)</f>
        <v/>
      </c>
      <c r="H222" s="22" t="str">
        <f>IF('[1]Investigations Summary'!O222="","",'[1]Investigations Summary'!O222)</f>
        <v/>
      </c>
      <c r="I222" s="22" t="str">
        <f>IF('[1]Investigations Summary'!P222="","",'[1]Investigations Summary'!P222)</f>
        <v/>
      </c>
      <c r="J222" s="22" t="str">
        <f>IF('[1]Investigations Summary'!R222="","",'[1]Investigations Summary'!R222)</f>
        <v/>
      </c>
      <c r="K222" s="22" t="str">
        <f>IF('[1]Investigations Summary'!S222="","",'[1]Investigations Summary'!S222)</f>
        <v/>
      </c>
      <c r="L222" s="22" t="str">
        <f>IF('[1]Investigations Summary'!T222="","",'[1]Investigations Summary'!T222)</f>
        <v/>
      </c>
      <c r="M222" s="22" t="str">
        <f>IF('[1]Investigations Summary'!U222="","",'[1]Investigations Summary'!U222)</f>
        <v/>
      </c>
    </row>
    <row r="223" spans="1:13" x14ac:dyDescent="0.3">
      <c r="A223" s="22" t="str">
        <f>IF('[1]Investigations Summary'!A223="","",'[1]Investigations Summary'!A223)</f>
        <v/>
      </c>
      <c r="B223" s="101" t="str">
        <f>IF('[1]Investigations Summary'!D223="","",'[1]Investigations Summary'!D223)</f>
        <v/>
      </c>
      <c r="C223" s="22" t="str">
        <f>IF('[1]Investigations Summary'!G223="","",'[1]Investigations Summary'!G223)</f>
        <v/>
      </c>
      <c r="D223" s="22" t="str">
        <f>IF('[1]Investigations Summary'!H223="","",'[1]Investigations Summary'!H223)</f>
        <v/>
      </c>
      <c r="E223" s="22" t="str">
        <f>IF('[1]Investigations Summary'!L223="","",'[1]Investigations Summary'!L223)</f>
        <v/>
      </c>
      <c r="F223" s="22" t="str">
        <f>IF('[1]Investigations Summary'!M223="","",'[1]Investigations Summary'!M223)</f>
        <v/>
      </c>
      <c r="G223" s="22" t="str">
        <f>IF('[1]Investigations Summary'!N223="","",'[1]Investigations Summary'!N223)</f>
        <v/>
      </c>
      <c r="H223" s="22" t="str">
        <f>IF('[1]Investigations Summary'!O223="","",'[1]Investigations Summary'!O223)</f>
        <v/>
      </c>
      <c r="I223" s="22" t="str">
        <f>IF('[1]Investigations Summary'!P223="","",'[1]Investigations Summary'!P223)</f>
        <v/>
      </c>
      <c r="J223" s="22" t="str">
        <f>IF('[1]Investigations Summary'!R223="","",'[1]Investigations Summary'!R223)</f>
        <v/>
      </c>
      <c r="K223" s="22" t="str">
        <f>IF('[1]Investigations Summary'!S223="","",'[1]Investigations Summary'!S223)</f>
        <v/>
      </c>
      <c r="L223" s="22" t="str">
        <f>IF('[1]Investigations Summary'!T223="","",'[1]Investigations Summary'!T223)</f>
        <v/>
      </c>
      <c r="M223" s="22" t="str">
        <f>IF('[1]Investigations Summary'!U223="","",'[1]Investigations Summary'!U223)</f>
        <v/>
      </c>
    </row>
    <row r="224" spans="1:13" x14ac:dyDescent="0.3">
      <c r="A224" s="22" t="str">
        <f>IF('[1]Investigations Summary'!A224="","",'[1]Investigations Summary'!A224)</f>
        <v/>
      </c>
      <c r="B224" s="101" t="str">
        <f>IF('[1]Investigations Summary'!D224="","",'[1]Investigations Summary'!D224)</f>
        <v/>
      </c>
      <c r="C224" s="22" t="str">
        <f>IF('[1]Investigations Summary'!G224="","",'[1]Investigations Summary'!G224)</f>
        <v/>
      </c>
      <c r="D224" s="22" t="str">
        <f>IF('[1]Investigations Summary'!H224="","",'[1]Investigations Summary'!H224)</f>
        <v/>
      </c>
      <c r="E224" s="22" t="str">
        <f>IF('[1]Investigations Summary'!L224="","",'[1]Investigations Summary'!L224)</f>
        <v/>
      </c>
      <c r="F224" s="22" t="str">
        <f>IF('[1]Investigations Summary'!M224="","",'[1]Investigations Summary'!M224)</f>
        <v/>
      </c>
      <c r="G224" s="22" t="str">
        <f>IF('[1]Investigations Summary'!N224="","",'[1]Investigations Summary'!N224)</f>
        <v/>
      </c>
      <c r="H224" s="22" t="str">
        <f>IF('[1]Investigations Summary'!O224="","",'[1]Investigations Summary'!O224)</f>
        <v/>
      </c>
      <c r="I224" s="22" t="str">
        <f>IF('[1]Investigations Summary'!P224="","",'[1]Investigations Summary'!P224)</f>
        <v/>
      </c>
      <c r="J224" s="22" t="str">
        <f>IF('[1]Investigations Summary'!R224="","",'[1]Investigations Summary'!R224)</f>
        <v/>
      </c>
      <c r="K224" s="22" t="str">
        <f>IF('[1]Investigations Summary'!S224="","",'[1]Investigations Summary'!S224)</f>
        <v/>
      </c>
      <c r="L224" s="22" t="str">
        <f>IF('[1]Investigations Summary'!T224="","",'[1]Investigations Summary'!T224)</f>
        <v/>
      </c>
      <c r="M224" s="22" t="str">
        <f>IF('[1]Investigations Summary'!U224="","",'[1]Investigations Summary'!U224)</f>
        <v/>
      </c>
    </row>
    <row r="225" spans="1:13" x14ac:dyDescent="0.3">
      <c r="A225" s="22" t="str">
        <f>IF('[1]Investigations Summary'!A225="","",'[1]Investigations Summary'!A225)</f>
        <v/>
      </c>
      <c r="B225" s="101" t="str">
        <f>IF('[1]Investigations Summary'!D225="","",'[1]Investigations Summary'!D225)</f>
        <v/>
      </c>
      <c r="C225" s="22" t="str">
        <f>IF('[1]Investigations Summary'!G225="","",'[1]Investigations Summary'!G225)</f>
        <v/>
      </c>
      <c r="D225" s="22" t="str">
        <f>IF('[1]Investigations Summary'!H225="","",'[1]Investigations Summary'!H225)</f>
        <v/>
      </c>
      <c r="E225" s="22" t="str">
        <f>IF('[1]Investigations Summary'!L225="","",'[1]Investigations Summary'!L225)</f>
        <v/>
      </c>
      <c r="F225" s="22" t="str">
        <f>IF('[1]Investigations Summary'!M225="","",'[1]Investigations Summary'!M225)</f>
        <v/>
      </c>
      <c r="G225" s="22" t="str">
        <f>IF('[1]Investigations Summary'!N225="","",'[1]Investigations Summary'!N225)</f>
        <v/>
      </c>
      <c r="H225" s="22" t="str">
        <f>IF('[1]Investigations Summary'!O225="","",'[1]Investigations Summary'!O225)</f>
        <v/>
      </c>
      <c r="I225" s="22" t="str">
        <f>IF('[1]Investigations Summary'!P225="","",'[1]Investigations Summary'!P225)</f>
        <v/>
      </c>
      <c r="J225" s="22" t="str">
        <f>IF('[1]Investigations Summary'!R225="","",'[1]Investigations Summary'!R225)</f>
        <v/>
      </c>
      <c r="K225" s="22" t="str">
        <f>IF('[1]Investigations Summary'!S225="","",'[1]Investigations Summary'!S225)</f>
        <v/>
      </c>
      <c r="L225" s="22" t="str">
        <f>IF('[1]Investigations Summary'!T225="","",'[1]Investigations Summary'!T225)</f>
        <v/>
      </c>
      <c r="M225" s="22" t="str">
        <f>IF('[1]Investigations Summary'!U225="","",'[1]Investigations Summary'!U225)</f>
        <v/>
      </c>
    </row>
    <row r="226" spans="1:13" x14ac:dyDescent="0.3">
      <c r="A226" s="22" t="str">
        <f>IF('[1]Investigations Summary'!A226="","",'[1]Investigations Summary'!A226)</f>
        <v/>
      </c>
      <c r="B226" s="101" t="str">
        <f>IF('[1]Investigations Summary'!D226="","",'[1]Investigations Summary'!D226)</f>
        <v/>
      </c>
      <c r="C226" s="22" t="str">
        <f>IF('[1]Investigations Summary'!G226="","",'[1]Investigations Summary'!G226)</f>
        <v/>
      </c>
      <c r="D226" s="22" t="str">
        <f>IF('[1]Investigations Summary'!H226="","",'[1]Investigations Summary'!H226)</f>
        <v/>
      </c>
      <c r="E226" s="22" t="str">
        <f>IF('[1]Investigations Summary'!L226="","",'[1]Investigations Summary'!L226)</f>
        <v/>
      </c>
      <c r="F226" s="22" t="str">
        <f>IF('[1]Investigations Summary'!M226="","",'[1]Investigations Summary'!M226)</f>
        <v/>
      </c>
      <c r="G226" s="22" t="str">
        <f>IF('[1]Investigations Summary'!N226="","",'[1]Investigations Summary'!N226)</f>
        <v/>
      </c>
      <c r="H226" s="22" t="str">
        <f>IF('[1]Investigations Summary'!O226="","",'[1]Investigations Summary'!O226)</f>
        <v/>
      </c>
      <c r="I226" s="22" t="str">
        <f>IF('[1]Investigations Summary'!P226="","",'[1]Investigations Summary'!P226)</f>
        <v/>
      </c>
      <c r="J226" s="22" t="str">
        <f>IF('[1]Investigations Summary'!R226="","",'[1]Investigations Summary'!R226)</f>
        <v/>
      </c>
      <c r="K226" s="22" t="str">
        <f>IF('[1]Investigations Summary'!S226="","",'[1]Investigations Summary'!S226)</f>
        <v/>
      </c>
      <c r="L226" s="22" t="str">
        <f>IF('[1]Investigations Summary'!T226="","",'[1]Investigations Summary'!T226)</f>
        <v/>
      </c>
      <c r="M226" s="22" t="str">
        <f>IF('[1]Investigations Summary'!U226="","",'[1]Investigations Summary'!U226)</f>
        <v/>
      </c>
    </row>
    <row r="227" spans="1:13" x14ac:dyDescent="0.3">
      <c r="A227" s="22" t="str">
        <f>IF('[1]Investigations Summary'!A227="","",'[1]Investigations Summary'!A227)</f>
        <v/>
      </c>
      <c r="B227" s="101" t="str">
        <f>IF('[1]Investigations Summary'!D227="","",'[1]Investigations Summary'!D227)</f>
        <v/>
      </c>
      <c r="C227" s="22" t="str">
        <f>IF('[1]Investigations Summary'!G227="","",'[1]Investigations Summary'!G227)</f>
        <v/>
      </c>
      <c r="D227" s="22" t="str">
        <f>IF('[1]Investigations Summary'!H227="","",'[1]Investigations Summary'!H227)</f>
        <v/>
      </c>
      <c r="E227" s="22" t="str">
        <f>IF('[1]Investigations Summary'!L227="","",'[1]Investigations Summary'!L227)</f>
        <v/>
      </c>
      <c r="F227" s="22" t="str">
        <f>IF('[1]Investigations Summary'!M227="","",'[1]Investigations Summary'!M227)</f>
        <v/>
      </c>
      <c r="G227" s="22" t="str">
        <f>IF('[1]Investigations Summary'!N227="","",'[1]Investigations Summary'!N227)</f>
        <v/>
      </c>
      <c r="H227" s="22" t="str">
        <f>IF('[1]Investigations Summary'!O227="","",'[1]Investigations Summary'!O227)</f>
        <v/>
      </c>
      <c r="I227" s="22" t="str">
        <f>IF('[1]Investigations Summary'!P227="","",'[1]Investigations Summary'!P227)</f>
        <v/>
      </c>
      <c r="J227" s="22" t="str">
        <f>IF('[1]Investigations Summary'!R227="","",'[1]Investigations Summary'!R227)</f>
        <v/>
      </c>
      <c r="K227" s="22" t="str">
        <f>IF('[1]Investigations Summary'!S227="","",'[1]Investigations Summary'!S227)</f>
        <v/>
      </c>
      <c r="L227" s="22" t="str">
        <f>IF('[1]Investigations Summary'!T227="","",'[1]Investigations Summary'!T227)</f>
        <v/>
      </c>
      <c r="M227" s="22" t="str">
        <f>IF('[1]Investigations Summary'!U227="","",'[1]Investigations Summary'!U227)</f>
        <v/>
      </c>
    </row>
    <row r="228" spans="1:13" x14ac:dyDescent="0.3">
      <c r="A228" s="22" t="str">
        <f>IF('[1]Investigations Summary'!A228="","",'[1]Investigations Summary'!A228)</f>
        <v/>
      </c>
      <c r="B228" s="101" t="str">
        <f>IF('[1]Investigations Summary'!D228="","",'[1]Investigations Summary'!D228)</f>
        <v/>
      </c>
      <c r="C228" s="22" t="str">
        <f>IF('[1]Investigations Summary'!G228="","",'[1]Investigations Summary'!G228)</f>
        <v/>
      </c>
      <c r="D228" s="22" t="str">
        <f>IF('[1]Investigations Summary'!H228="","",'[1]Investigations Summary'!H228)</f>
        <v/>
      </c>
      <c r="E228" s="22" t="str">
        <f>IF('[1]Investigations Summary'!L228="","",'[1]Investigations Summary'!L228)</f>
        <v/>
      </c>
      <c r="F228" s="22" t="str">
        <f>IF('[1]Investigations Summary'!M228="","",'[1]Investigations Summary'!M228)</f>
        <v/>
      </c>
      <c r="G228" s="22" t="str">
        <f>IF('[1]Investigations Summary'!N228="","",'[1]Investigations Summary'!N228)</f>
        <v/>
      </c>
      <c r="H228" s="22" t="str">
        <f>IF('[1]Investigations Summary'!O228="","",'[1]Investigations Summary'!O228)</f>
        <v/>
      </c>
      <c r="I228" s="22" t="str">
        <f>IF('[1]Investigations Summary'!P228="","",'[1]Investigations Summary'!P228)</f>
        <v/>
      </c>
      <c r="J228" s="22" t="str">
        <f>IF('[1]Investigations Summary'!R228="","",'[1]Investigations Summary'!R228)</f>
        <v/>
      </c>
      <c r="K228" s="22" t="str">
        <f>IF('[1]Investigations Summary'!S228="","",'[1]Investigations Summary'!S228)</f>
        <v/>
      </c>
      <c r="L228" s="22" t="str">
        <f>IF('[1]Investigations Summary'!T228="","",'[1]Investigations Summary'!T228)</f>
        <v/>
      </c>
      <c r="M228" s="22" t="str">
        <f>IF('[1]Investigations Summary'!U228="","",'[1]Investigations Summary'!U228)</f>
        <v/>
      </c>
    </row>
    <row r="229" spans="1:13" x14ac:dyDescent="0.3">
      <c r="A229" s="22" t="str">
        <f>IF('[1]Investigations Summary'!A229="","",'[1]Investigations Summary'!A229)</f>
        <v/>
      </c>
      <c r="B229" s="101" t="str">
        <f>IF('[1]Investigations Summary'!D229="","",'[1]Investigations Summary'!D229)</f>
        <v/>
      </c>
      <c r="C229" s="22" t="str">
        <f>IF('[1]Investigations Summary'!G229="","",'[1]Investigations Summary'!G229)</f>
        <v/>
      </c>
      <c r="D229" s="22" t="str">
        <f>IF('[1]Investigations Summary'!H229="","",'[1]Investigations Summary'!H229)</f>
        <v/>
      </c>
      <c r="E229" s="22" t="str">
        <f>IF('[1]Investigations Summary'!L229="","",'[1]Investigations Summary'!L229)</f>
        <v/>
      </c>
      <c r="F229" s="22" t="str">
        <f>IF('[1]Investigations Summary'!M229="","",'[1]Investigations Summary'!M229)</f>
        <v/>
      </c>
      <c r="G229" s="22" t="str">
        <f>IF('[1]Investigations Summary'!N229="","",'[1]Investigations Summary'!N229)</f>
        <v/>
      </c>
      <c r="H229" s="22" t="str">
        <f>IF('[1]Investigations Summary'!O229="","",'[1]Investigations Summary'!O229)</f>
        <v/>
      </c>
      <c r="I229" s="22" t="str">
        <f>IF('[1]Investigations Summary'!P229="","",'[1]Investigations Summary'!P229)</f>
        <v/>
      </c>
      <c r="J229" s="22" t="str">
        <f>IF('[1]Investigations Summary'!R229="","",'[1]Investigations Summary'!R229)</f>
        <v/>
      </c>
      <c r="K229" s="22" t="str">
        <f>IF('[1]Investigations Summary'!S229="","",'[1]Investigations Summary'!S229)</f>
        <v/>
      </c>
      <c r="L229" s="22" t="str">
        <f>IF('[1]Investigations Summary'!T229="","",'[1]Investigations Summary'!T229)</f>
        <v/>
      </c>
      <c r="M229" s="22" t="str">
        <f>IF('[1]Investigations Summary'!U229="","",'[1]Investigations Summary'!U229)</f>
        <v/>
      </c>
    </row>
    <row r="230" spans="1:13" x14ac:dyDescent="0.3">
      <c r="A230" s="22" t="str">
        <f>IF('[1]Investigations Summary'!A230="","",'[1]Investigations Summary'!A230)</f>
        <v/>
      </c>
      <c r="B230" s="101" t="str">
        <f>IF('[1]Investigations Summary'!D230="","",'[1]Investigations Summary'!D230)</f>
        <v/>
      </c>
      <c r="C230" s="22" t="str">
        <f>IF('[1]Investigations Summary'!G230="","",'[1]Investigations Summary'!G230)</f>
        <v/>
      </c>
      <c r="D230" s="22" t="str">
        <f>IF('[1]Investigations Summary'!H230="","",'[1]Investigations Summary'!H230)</f>
        <v/>
      </c>
      <c r="E230" s="22" t="str">
        <f>IF('[1]Investigations Summary'!L230="","",'[1]Investigations Summary'!L230)</f>
        <v/>
      </c>
      <c r="F230" s="22" t="str">
        <f>IF('[1]Investigations Summary'!M230="","",'[1]Investigations Summary'!M230)</f>
        <v/>
      </c>
      <c r="G230" s="22" t="str">
        <f>IF('[1]Investigations Summary'!N230="","",'[1]Investigations Summary'!N230)</f>
        <v/>
      </c>
      <c r="H230" s="22" t="str">
        <f>IF('[1]Investigations Summary'!O230="","",'[1]Investigations Summary'!O230)</f>
        <v/>
      </c>
      <c r="I230" s="22" t="str">
        <f>IF('[1]Investigations Summary'!P230="","",'[1]Investigations Summary'!P230)</f>
        <v/>
      </c>
      <c r="J230" s="22" t="str">
        <f>IF('[1]Investigations Summary'!R230="","",'[1]Investigations Summary'!R230)</f>
        <v/>
      </c>
      <c r="K230" s="22" t="str">
        <f>IF('[1]Investigations Summary'!S230="","",'[1]Investigations Summary'!S230)</f>
        <v/>
      </c>
      <c r="L230" s="22" t="str">
        <f>IF('[1]Investigations Summary'!T230="","",'[1]Investigations Summary'!T230)</f>
        <v/>
      </c>
      <c r="M230" s="22" t="str">
        <f>IF('[1]Investigations Summary'!U230="","",'[1]Investigations Summary'!U230)</f>
        <v/>
      </c>
    </row>
    <row r="231" spans="1:13" x14ac:dyDescent="0.3">
      <c r="A231" s="22" t="str">
        <f>IF('[1]Investigations Summary'!A231="","",'[1]Investigations Summary'!A231)</f>
        <v/>
      </c>
      <c r="B231" s="101" t="str">
        <f>IF('[1]Investigations Summary'!D231="","",'[1]Investigations Summary'!D231)</f>
        <v/>
      </c>
      <c r="C231" s="22" t="str">
        <f>IF('[1]Investigations Summary'!G231="","",'[1]Investigations Summary'!G231)</f>
        <v/>
      </c>
      <c r="D231" s="22" t="str">
        <f>IF('[1]Investigations Summary'!H231="","",'[1]Investigations Summary'!H231)</f>
        <v/>
      </c>
      <c r="E231" s="22" t="str">
        <f>IF('[1]Investigations Summary'!L231="","",'[1]Investigations Summary'!L231)</f>
        <v/>
      </c>
      <c r="F231" s="22" t="str">
        <f>IF('[1]Investigations Summary'!M231="","",'[1]Investigations Summary'!M231)</f>
        <v/>
      </c>
      <c r="G231" s="22" t="str">
        <f>IF('[1]Investigations Summary'!N231="","",'[1]Investigations Summary'!N231)</f>
        <v/>
      </c>
      <c r="H231" s="22" t="str">
        <f>IF('[1]Investigations Summary'!O231="","",'[1]Investigations Summary'!O231)</f>
        <v/>
      </c>
      <c r="I231" s="22" t="str">
        <f>IF('[1]Investigations Summary'!P231="","",'[1]Investigations Summary'!P231)</f>
        <v/>
      </c>
      <c r="J231" s="22" t="str">
        <f>IF('[1]Investigations Summary'!R231="","",'[1]Investigations Summary'!R231)</f>
        <v/>
      </c>
      <c r="K231" s="22" t="str">
        <f>IF('[1]Investigations Summary'!S231="","",'[1]Investigations Summary'!S231)</f>
        <v/>
      </c>
      <c r="L231" s="22" t="str">
        <f>IF('[1]Investigations Summary'!T231="","",'[1]Investigations Summary'!T231)</f>
        <v/>
      </c>
      <c r="M231" s="22" t="str">
        <f>IF('[1]Investigations Summary'!U231="","",'[1]Investigations Summary'!U231)</f>
        <v/>
      </c>
    </row>
    <row r="232" spans="1:13" x14ac:dyDescent="0.3">
      <c r="A232" s="22" t="str">
        <f>IF('[1]Investigations Summary'!A232="","",'[1]Investigations Summary'!A232)</f>
        <v/>
      </c>
      <c r="B232" s="101" t="str">
        <f>IF('[1]Investigations Summary'!D232="","",'[1]Investigations Summary'!D232)</f>
        <v/>
      </c>
      <c r="C232" s="22" t="str">
        <f>IF('[1]Investigations Summary'!G232="","",'[1]Investigations Summary'!G232)</f>
        <v/>
      </c>
      <c r="D232" s="22" t="str">
        <f>IF('[1]Investigations Summary'!H232="","",'[1]Investigations Summary'!H232)</f>
        <v/>
      </c>
      <c r="E232" s="22" t="str">
        <f>IF('[1]Investigations Summary'!L232="","",'[1]Investigations Summary'!L232)</f>
        <v/>
      </c>
      <c r="F232" s="22" t="str">
        <f>IF('[1]Investigations Summary'!M232="","",'[1]Investigations Summary'!M232)</f>
        <v/>
      </c>
      <c r="G232" s="22" t="str">
        <f>IF('[1]Investigations Summary'!N232="","",'[1]Investigations Summary'!N232)</f>
        <v/>
      </c>
      <c r="H232" s="22" t="str">
        <f>IF('[1]Investigations Summary'!O232="","",'[1]Investigations Summary'!O232)</f>
        <v/>
      </c>
      <c r="I232" s="22" t="str">
        <f>IF('[1]Investigations Summary'!P232="","",'[1]Investigations Summary'!P232)</f>
        <v/>
      </c>
      <c r="J232" s="22" t="str">
        <f>IF('[1]Investigations Summary'!R232="","",'[1]Investigations Summary'!R232)</f>
        <v/>
      </c>
      <c r="K232" s="22" t="str">
        <f>IF('[1]Investigations Summary'!S232="","",'[1]Investigations Summary'!S232)</f>
        <v/>
      </c>
      <c r="L232" s="22" t="str">
        <f>IF('[1]Investigations Summary'!T232="","",'[1]Investigations Summary'!T232)</f>
        <v/>
      </c>
      <c r="M232" s="22" t="str">
        <f>IF('[1]Investigations Summary'!U232="","",'[1]Investigations Summary'!U232)</f>
        <v/>
      </c>
    </row>
    <row r="233" spans="1:13" x14ac:dyDescent="0.3">
      <c r="A233" s="22" t="str">
        <f>IF('[1]Investigations Summary'!A233="","",'[1]Investigations Summary'!A233)</f>
        <v/>
      </c>
      <c r="B233" s="101" t="str">
        <f>IF('[1]Investigations Summary'!D233="","",'[1]Investigations Summary'!D233)</f>
        <v/>
      </c>
      <c r="C233" s="22" t="str">
        <f>IF('[1]Investigations Summary'!G233="","",'[1]Investigations Summary'!G233)</f>
        <v/>
      </c>
      <c r="D233" s="22" t="str">
        <f>IF('[1]Investigations Summary'!H233="","",'[1]Investigations Summary'!H233)</f>
        <v/>
      </c>
      <c r="E233" s="22" t="str">
        <f>IF('[1]Investigations Summary'!L233="","",'[1]Investigations Summary'!L233)</f>
        <v/>
      </c>
      <c r="F233" s="22" t="str">
        <f>IF('[1]Investigations Summary'!M233="","",'[1]Investigations Summary'!M233)</f>
        <v/>
      </c>
      <c r="G233" s="22" t="str">
        <f>IF('[1]Investigations Summary'!N233="","",'[1]Investigations Summary'!N233)</f>
        <v/>
      </c>
      <c r="H233" s="22" t="str">
        <f>IF('[1]Investigations Summary'!O233="","",'[1]Investigations Summary'!O233)</f>
        <v/>
      </c>
      <c r="I233" s="22" t="str">
        <f>IF('[1]Investigations Summary'!P233="","",'[1]Investigations Summary'!P233)</f>
        <v/>
      </c>
      <c r="J233" s="22" t="str">
        <f>IF('[1]Investigations Summary'!R233="","",'[1]Investigations Summary'!R233)</f>
        <v/>
      </c>
      <c r="K233" s="22" t="str">
        <f>IF('[1]Investigations Summary'!S233="","",'[1]Investigations Summary'!S233)</f>
        <v/>
      </c>
      <c r="L233" s="22" t="str">
        <f>IF('[1]Investigations Summary'!T233="","",'[1]Investigations Summary'!T233)</f>
        <v/>
      </c>
      <c r="M233" s="22" t="str">
        <f>IF('[1]Investigations Summary'!U233="","",'[1]Investigations Summary'!U233)</f>
        <v/>
      </c>
    </row>
    <row r="234" spans="1:13" x14ac:dyDescent="0.3">
      <c r="A234" s="22" t="str">
        <f>IF('[1]Investigations Summary'!A234="","",'[1]Investigations Summary'!A234)</f>
        <v/>
      </c>
      <c r="B234" s="101" t="str">
        <f>IF('[1]Investigations Summary'!D234="","",'[1]Investigations Summary'!D234)</f>
        <v/>
      </c>
      <c r="C234" s="22" t="str">
        <f>IF('[1]Investigations Summary'!G234="","",'[1]Investigations Summary'!G234)</f>
        <v/>
      </c>
      <c r="D234" s="22" t="str">
        <f>IF('[1]Investigations Summary'!H234="","",'[1]Investigations Summary'!H234)</f>
        <v/>
      </c>
      <c r="E234" s="22" t="str">
        <f>IF('[1]Investigations Summary'!L234="","",'[1]Investigations Summary'!L234)</f>
        <v/>
      </c>
      <c r="F234" s="22" t="str">
        <f>IF('[1]Investigations Summary'!M234="","",'[1]Investigations Summary'!M234)</f>
        <v/>
      </c>
      <c r="G234" s="22" t="str">
        <f>IF('[1]Investigations Summary'!N234="","",'[1]Investigations Summary'!N234)</f>
        <v/>
      </c>
      <c r="H234" s="22" t="str">
        <f>IF('[1]Investigations Summary'!O234="","",'[1]Investigations Summary'!O234)</f>
        <v/>
      </c>
      <c r="I234" s="22" t="str">
        <f>IF('[1]Investigations Summary'!P234="","",'[1]Investigations Summary'!P234)</f>
        <v/>
      </c>
      <c r="J234" s="22" t="str">
        <f>IF('[1]Investigations Summary'!R234="","",'[1]Investigations Summary'!R234)</f>
        <v/>
      </c>
      <c r="K234" s="22" t="str">
        <f>IF('[1]Investigations Summary'!S234="","",'[1]Investigations Summary'!S234)</f>
        <v/>
      </c>
      <c r="L234" s="22" t="str">
        <f>IF('[1]Investigations Summary'!T234="","",'[1]Investigations Summary'!T234)</f>
        <v/>
      </c>
      <c r="M234" s="22" t="str">
        <f>IF('[1]Investigations Summary'!U234="","",'[1]Investigations Summary'!U234)</f>
        <v/>
      </c>
    </row>
    <row r="235" spans="1:13" x14ac:dyDescent="0.3">
      <c r="A235" s="22" t="str">
        <f>IF('[1]Investigations Summary'!A235="","",'[1]Investigations Summary'!A235)</f>
        <v/>
      </c>
      <c r="B235" s="101" t="str">
        <f>IF('[1]Investigations Summary'!D235="","",'[1]Investigations Summary'!D235)</f>
        <v/>
      </c>
      <c r="C235" s="22" t="str">
        <f>IF('[1]Investigations Summary'!G235="","",'[1]Investigations Summary'!G235)</f>
        <v/>
      </c>
      <c r="D235" s="22" t="str">
        <f>IF('[1]Investigations Summary'!H235="","",'[1]Investigations Summary'!H235)</f>
        <v/>
      </c>
      <c r="E235" s="22" t="str">
        <f>IF('[1]Investigations Summary'!L235="","",'[1]Investigations Summary'!L235)</f>
        <v/>
      </c>
      <c r="F235" s="22" t="str">
        <f>IF('[1]Investigations Summary'!M235="","",'[1]Investigations Summary'!M235)</f>
        <v/>
      </c>
      <c r="G235" s="22" t="str">
        <f>IF('[1]Investigations Summary'!N235="","",'[1]Investigations Summary'!N235)</f>
        <v/>
      </c>
      <c r="H235" s="22" t="str">
        <f>IF('[1]Investigations Summary'!O235="","",'[1]Investigations Summary'!O235)</f>
        <v/>
      </c>
      <c r="I235" s="22" t="str">
        <f>IF('[1]Investigations Summary'!P235="","",'[1]Investigations Summary'!P235)</f>
        <v/>
      </c>
      <c r="J235" s="22" t="str">
        <f>IF('[1]Investigations Summary'!R235="","",'[1]Investigations Summary'!R235)</f>
        <v/>
      </c>
      <c r="K235" s="22" t="str">
        <f>IF('[1]Investigations Summary'!S235="","",'[1]Investigations Summary'!S235)</f>
        <v/>
      </c>
      <c r="L235" s="22" t="str">
        <f>IF('[1]Investigations Summary'!T235="","",'[1]Investigations Summary'!T235)</f>
        <v/>
      </c>
      <c r="M235" s="22" t="str">
        <f>IF('[1]Investigations Summary'!U235="","",'[1]Investigations Summary'!U235)</f>
        <v/>
      </c>
    </row>
    <row r="236" spans="1:13" x14ac:dyDescent="0.3">
      <c r="A236" s="22" t="str">
        <f>IF('[1]Investigations Summary'!A236="","",'[1]Investigations Summary'!A236)</f>
        <v/>
      </c>
      <c r="B236" s="101" t="str">
        <f>IF('[1]Investigations Summary'!D236="","",'[1]Investigations Summary'!D236)</f>
        <v/>
      </c>
      <c r="C236" s="22" t="str">
        <f>IF('[1]Investigations Summary'!G236="","",'[1]Investigations Summary'!G236)</f>
        <v/>
      </c>
      <c r="D236" s="22" t="str">
        <f>IF('[1]Investigations Summary'!H236="","",'[1]Investigations Summary'!H236)</f>
        <v/>
      </c>
      <c r="E236" s="22" t="str">
        <f>IF('[1]Investigations Summary'!L236="","",'[1]Investigations Summary'!L236)</f>
        <v/>
      </c>
      <c r="F236" s="22" t="str">
        <f>IF('[1]Investigations Summary'!M236="","",'[1]Investigations Summary'!M236)</f>
        <v/>
      </c>
      <c r="G236" s="22" t="str">
        <f>IF('[1]Investigations Summary'!N236="","",'[1]Investigations Summary'!N236)</f>
        <v/>
      </c>
      <c r="H236" s="22" t="str">
        <f>IF('[1]Investigations Summary'!O236="","",'[1]Investigations Summary'!O236)</f>
        <v/>
      </c>
      <c r="I236" s="22" t="str">
        <f>IF('[1]Investigations Summary'!P236="","",'[1]Investigations Summary'!P236)</f>
        <v/>
      </c>
      <c r="J236" s="22" t="str">
        <f>IF('[1]Investigations Summary'!R236="","",'[1]Investigations Summary'!R236)</f>
        <v/>
      </c>
      <c r="K236" s="22" t="str">
        <f>IF('[1]Investigations Summary'!S236="","",'[1]Investigations Summary'!S236)</f>
        <v/>
      </c>
      <c r="L236" s="22" t="str">
        <f>IF('[1]Investigations Summary'!T236="","",'[1]Investigations Summary'!T236)</f>
        <v/>
      </c>
      <c r="M236" s="22" t="str">
        <f>IF('[1]Investigations Summary'!U236="","",'[1]Investigations Summary'!U236)</f>
        <v/>
      </c>
    </row>
    <row r="237" spans="1:13" x14ac:dyDescent="0.3">
      <c r="A237" s="22" t="str">
        <f>IF('[1]Investigations Summary'!A237="","",'[1]Investigations Summary'!A237)</f>
        <v/>
      </c>
      <c r="B237" s="101" t="str">
        <f>IF('[1]Investigations Summary'!D237="","",'[1]Investigations Summary'!D237)</f>
        <v/>
      </c>
      <c r="C237" s="22" t="str">
        <f>IF('[1]Investigations Summary'!G237="","",'[1]Investigations Summary'!G237)</f>
        <v/>
      </c>
      <c r="D237" s="22" t="str">
        <f>IF('[1]Investigations Summary'!H237="","",'[1]Investigations Summary'!H237)</f>
        <v/>
      </c>
      <c r="E237" s="22" t="str">
        <f>IF('[1]Investigations Summary'!L237="","",'[1]Investigations Summary'!L237)</f>
        <v/>
      </c>
      <c r="F237" s="22" t="str">
        <f>IF('[1]Investigations Summary'!M237="","",'[1]Investigations Summary'!M237)</f>
        <v/>
      </c>
      <c r="G237" s="22" t="str">
        <f>IF('[1]Investigations Summary'!N237="","",'[1]Investigations Summary'!N237)</f>
        <v/>
      </c>
      <c r="H237" s="22" t="str">
        <f>IF('[1]Investigations Summary'!O237="","",'[1]Investigations Summary'!O237)</f>
        <v/>
      </c>
      <c r="I237" s="22" t="str">
        <f>IF('[1]Investigations Summary'!P237="","",'[1]Investigations Summary'!P237)</f>
        <v/>
      </c>
      <c r="J237" s="22" t="str">
        <f>IF('[1]Investigations Summary'!R237="","",'[1]Investigations Summary'!R237)</f>
        <v/>
      </c>
      <c r="K237" s="22" t="str">
        <f>IF('[1]Investigations Summary'!S237="","",'[1]Investigations Summary'!S237)</f>
        <v/>
      </c>
      <c r="L237" s="22" t="str">
        <f>IF('[1]Investigations Summary'!T237="","",'[1]Investigations Summary'!T237)</f>
        <v/>
      </c>
      <c r="M237" s="22" t="str">
        <f>IF('[1]Investigations Summary'!U237="","",'[1]Investigations Summary'!U237)</f>
        <v/>
      </c>
    </row>
    <row r="238" spans="1:13" x14ac:dyDescent="0.3">
      <c r="A238" s="22" t="str">
        <f>IF('[1]Investigations Summary'!A238="","",'[1]Investigations Summary'!A238)</f>
        <v/>
      </c>
      <c r="B238" s="101" t="str">
        <f>IF('[1]Investigations Summary'!D238="","",'[1]Investigations Summary'!D238)</f>
        <v/>
      </c>
      <c r="C238" s="22" t="str">
        <f>IF('[1]Investigations Summary'!G238="","",'[1]Investigations Summary'!G238)</f>
        <v/>
      </c>
      <c r="D238" s="22" t="str">
        <f>IF('[1]Investigations Summary'!H238="","",'[1]Investigations Summary'!H238)</f>
        <v/>
      </c>
      <c r="E238" s="22" t="str">
        <f>IF('[1]Investigations Summary'!L238="","",'[1]Investigations Summary'!L238)</f>
        <v/>
      </c>
      <c r="F238" s="22" t="str">
        <f>IF('[1]Investigations Summary'!M238="","",'[1]Investigations Summary'!M238)</f>
        <v/>
      </c>
      <c r="G238" s="22" t="str">
        <f>IF('[1]Investigations Summary'!N238="","",'[1]Investigations Summary'!N238)</f>
        <v/>
      </c>
      <c r="H238" s="22" t="str">
        <f>IF('[1]Investigations Summary'!O238="","",'[1]Investigations Summary'!O238)</f>
        <v/>
      </c>
      <c r="I238" s="22" t="str">
        <f>IF('[1]Investigations Summary'!P238="","",'[1]Investigations Summary'!P238)</f>
        <v/>
      </c>
      <c r="J238" s="22" t="str">
        <f>IF('[1]Investigations Summary'!R238="","",'[1]Investigations Summary'!R238)</f>
        <v/>
      </c>
      <c r="K238" s="22" t="str">
        <f>IF('[1]Investigations Summary'!S238="","",'[1]Investigations Summary'!S238)</f>
        <v/>
      </c>
      <c r="L238" s="22" t="str">
        <f>IF('[1]Investigations Summary'!T238="","",'[1]Investigations Summary'!T238)</f>
        <v/>
      </c>
      <c r="M238" s="22" t="str">
        <f>IF('[1]Investigations Summary'!U238="","",'[1]Investigations Summary'!U238)</f>
        <v/>
      </c>
    </row>
    <row r="239" spans="1:13" x14ac:dyDescent="0.3">
      <c r="A239" s="22" t="str">
        <f>IF('[1]Investigations Summary'!A239="","",'[1]Investigations Summary'!A239)</f>
        <v/>
      </c>
      <c r="B239" s="101" t="str">
        <f>IF('[1]Investigations Summary'!D239="","",'[1]Investigations Summary'!D239)</f>
        <v/>
      </c>
      <c r="C239" s="22" t="str">
        <f>IF('[1]Investigations Summary'!G239="","",'[1]Investigations Summary'!G239)</f>
        <v/>
      </c>
      <c r="D239" s="22" t="str">
        <f>IF('[1]Investigations Summary'!H239="","",'[1]Investigations Summary'!H239)</f>
        <v/>
      </c>
      <c r="E239" s="22" t="str">
        <f>IF('[1]Investigations Summary'!L239="","",'[1]Investigations Summary'!L239)</f>
        <v/>
      </c>
      <c r="F239" s="22" t="str">
        <f>IF('[1]Investigations Summary'!M239="","",'[1]Investigations Summary'!M239)</f>
        <v/>
      </c>
      <c r="G239" s="22" t="str">
        <f>IF('[1]Investigations Summary'!N239="","",'[1]Investigations Summary'!N239)</f>
        <v/>
      </c>
      <c r="H239" s="22" t="str">
        <f>IF('[1]Investigations Summary'!O239="","",'[1]Investigations Summary'!O239)</f>
        <v/>
      </c>
      <c r="I239" s="22" t="str">
        <f>IF('[1]Investigations Summary'!P239="","",'[1]Investigations Summary'!P239)</f>
        <v/>
      </c>
      <c r="J239" s="22" t="str">
        <f>IF('[1]Investigations Summary'!R239="","",'[1]Investigations Summary'!R239)</f>
        <v/>
      </c>
      <c r="K239" s="22" t="str">
        <f>IF('[1]Investigations Summary'!S239="","",'[1]Investigations Summary'!S239)</f>
        <v/>
      </c>
      <c r="L239" s="22" t="str">
        <f>IF('[1]Investigations Summary'!T239="","",'[1]Investigations Summary'!T239)</f>
        <v/>
      </c>
      <c r="M239" s="22" t="str">
        <f>IF('[1]Investigations Summary'!U239="","",'[1]Investigations Summary'!U239)</f>
        <v/>
      </c>
    </row>
    <row r="240" spans="1:13" x14ac:dyDescent="0.3">
      <c r="A240" s="22" t="str">
        <f>IF('[1]Investigations Summary'!A240="","",'[1]Investigations Summary'!A240)</f>
        <v/>
      </c>
      <c r="B240" s="101" t="str">
        <f>IF('[1]Investigations Summary'!D240="","",'[1]Investigations Summary'!D240)</f>
        <v/>
      </c>
      <c r="C240" s="22" t="str">
        <f>IF('[1]Investigations Summary'!G240="","",'[1]Investigations Summary'!G240)</f>
        <v/>
      </c>
      <c r="D240" s="22" t="str">
        <f>IF('[1]Investigations Summary'!H240="","",'[1]Investigations Summary'!H240)</f>
        <v/>
      </c>
      <c r="E240" s="22" t="str">
        <f>IF('[1]Investigations Summary'!L240="","",'[1]Investigations Summary'!L240)</f>
        <v/>
      </c>
      <c r="F240" s="22" t="str">
        <f>IF('[1]Investigations Summary'!M240="","",'[1]Investigations Summary'!M240)</f>
        <v/>
      </c>
      <c r="G240" s="22" t="str">
        <f>IF('[1]Investigations Summary'!N240="","",'[1]Investigations Summary'!N240)</f>
        <v/>
      </c>
      <c r="H240" s="22" t="str">
        <f>IF('[1]Investigations Summary'!O240="","",'[1]Investigations Summary'!O240)</f>
        <v/>
      </c>
      <c r="I240" s="22" t="str">
        <f>IF('[1]Investigations Summary'!P240="","",'[1]Investigations Summary'!P240)</f>
        <v/>
      </c>
      <c r="J240" s="22" t="str">
        <f>IF('[1]Investigations Summary'!R240="","",'[1]Investigations Summary'!R240)</f>
        <v/>
      </c>
      <c r="K240" s="22" t="str">
        <f>IF('[1]Investigations Summary'!S240="","",'[1]Investigations Summary'!S240)</f>
        <v/>
      </c>
      <c r="L240" s="22" t="str">
        <f>IF('[1]Investigations Summary'!T240="","",'[1]Investigations Summary'!T240)</f>
        <v/>
      </c>
      <c r="M240" s="22" t="str">
        <f>IF('[1]Investigations Summary'!U240="","",'[1]Investigations Summary'!U240)</f>
        <v/>
      </c>
    </row>
    <row r="241" spans="1:13" x14ac:dyDescent="0.3">
      <c r="A241" s="22" t="str">
        <f>IF('[1]Investigations Summary'!A241="","",'[1]Investigations Summary'!A241)</f>
        <v/>
      </c>
      <c r="B241" s="101" t="str">
        <f>IF('[1]Investigations Summary'!D241="","",'[1]Investigations Summary'!D241)</f>
        <v/>
      </c>
      <c r="C241" s="22" t="str">
        <f>IF('[1]Investigations Summary'!G241="","",'[1]Investigations Summary'!G241)</f>
        <v/>
      </c>
      <c r="D241" s="22" t="str">
        <f>IF('[1]Investigations Summary'!H241="","",'[1]Investigations Summary'!H241)</f>
        <v/>
      </c>
      <c r="E241" s="22" t="str">
        <f>IF('[1]Investigations Summary'!L241="","",'[1]Investigations Summary'!L241)</f>
        <v/>
      </c>
      <c r="F241" s="22" t="str">
        <f>IF('[1]Investigations Summary'!M241="","",'[1]Investigations Summary'!M241)</f>
        <v/>
      </c>
      <c r="G241" s="22" t="str">
        <f>IF('[1]Investigations Summary'!N241="","",'[1]Investigations Summary'!N241)</f>
        <v/>
      </c>
      <c r="H241" s="22" t="str">
        <f>IF('[1]Investigations Summary'!O241="","",'[1]Investigations Summary'!O241)</f>
        <v/>
      </c>
      <c r="I241" s="22" t="str">
        <f>IF('[1]Investigations Summary'!P241="","",'[1]Investigations Summary'!P241)</f>
        <v/>
      </c>
      <c r="J241" s="22" t="str">
        <f>IF('[1]Investigations Summary'!R241="","",'[1]Investigations Summary'!R241)</f>
        <v/>
      </c>
      <c r="K241" s="22" t="str">
        <f>IF('[1]Investigations Summary'!S241="","",'[1]Investigations Summary'!S241)</f>
        <v/>
      </c>
      <c r="L241" s="22" t="str">
        <f>IF('[1]Investigations Summary'!T241="","",'[1]Investigations Summary'!T241)</f>
        <v/>
      </c>
      <c r="M241" s="22" t="str">
        <f>IF('[1]Investigations Summary'!U241="","",'[1]Investigations Summary'!U241)</f>
        <v/>
      </c>
    </row>
    <row r="242" spans="1:13" x14ac:dyDescent="0.3">
      <c r="A242" s="22" t="str">
        <f>IF('[1]Investigations Summary'!A242="","",'[1]Investigations Summary'!A242)</f>
        <v/>
      </c>
      <c r="B242" s="101" t="str">
        <f>IF('[1]Investigations Summary'!D242="","",'[1]Investigations Summary'!D242)</f>
        <v/>
      </c>
      <c r="C242" s="22" t="str">
        <f>IF('[1]Investigations Summary'!G242="","",'[1]Investigations Summary'!G242)</f>
        <v/>
      </c>
      <c r="D242" s="22" t="str">
        <f>IF('[1]Investigations Summary'!H242="","",'[1]Investigations Summary'!H242)</f>
        <v/>
      </c>
      <c r="E242" s="22" t="str">
        <f>IF('[1]Investigations Summary'!L242="","",'[1]Investigations Summary'!L242)</f>
        <v/>
      </c>
      <c r="F242" s="22" t="str">
        <f>IF('[1]Investigations Summary'!M242="","",'[1]Investigations Summary'!M242)</f>
        <v/>
      </c>
      <c r="G242" s="22" t="str">
        <f>IF('[1]Investigations Summary'!N242="","",'[1]Investigations Summary'!N242)</f>
        <v/>
      </c>
      <c r="H242" s="22" t="str">
        <f>IF('[1]Investigations Summary'!O242="","",'[1]Investigations Summary'!O242)</f>
        <v/>
      </c>
      <c r="I242" s="22" t="str">
        <f>IF('[1]Investigations Summary'!P242="","",'[1]Investigations Summary'!P242)</f>
        <v/>
      </c>
      <c r="J242" s="22" t="str">
        <f>IF('[1]Investigations Summary'!R242="","",'[1]Investigations Summary'!R242)</f>
        <v/>
      </c>
      <c r="K242" s="22" t="str">
        <f>IF('[1]Investigations Summary'!S242="","",'[1]Investigations Summary'!S242)</f>
        <v/>
      </c>
      <c r="L242" s="22" t="str">
        <f>IF('[1]Investigations Summary'!T242="","",'[1]Investigations Summary'!T242)</f>
        <v/>
      </c>
      <c r="M242" s="22" t="str">
        <f>IF('[1]Investigations Summary'!U242="","",'[1]Investigations Summary'!U242)</f>
        <v/>
      </c>
    </row>
    <row r="243" spans="1:13" x14ac:dyDescent="0.3">
      <c r="A243" s="22" t="str">
        <f>IF('[1]Investigations Summary'!A243="","",'[1]Investigations Summary'!A243)</f>
        <v/>
      </c>
      <c r="B243" s="101" t="str">
        <f>IF('[1]Investigations Summary'!D243="","",'[1]Investigations Summary'!D243)</f>
        <v/>
      </c>
      <c r="C243" s="22" t="str">
        <f>IF('[1]Investigations Summary'!G243="","",'[1]Investigations Summary'!G243)</f>
        <v/>
      </c>
      <c r="D243" s="22" t="str">
        <f>IF('[1]Investigations Summary'!H243="","",'[1]Investigations Summary'!H243)</f>
        <v/>
      </c>
      <c r="E243" s="22" t="str">
        <f>IF('[1]Investigations Summary'!L243="","",'[1]Investigations Summary'!L243)</f>
        <v/>
      </c>
      <c r="F243" s="22" t="str">
        <f>IF('[1]Investigations Summary'!M243="","",'[1]Investigations Summary'!M243)</f>
        <v/>
      </c>
      <c r="G243" s="22" t="str">
        <f>IF('[1]Investigations Summary'!N243="","",'[1]Investigations Summary'!N243)</f>
        <v/>
      </c>
      <c r="H243" s="22" t="str">
        <f>IF('[1]Investigations Summary'!O243="","",'[1]Investigations Summary'!O243)</f>
        <v/>
      </c>
      <c r="I243" s="22" t="str">
        <f>IF('[1]Investigations Summary'!P243="","",'[1]Investigations Summary'!P243)</f>
        <v/>
      </c>
      <c r="J243" s="22" t="str">
        <f>IF('[1]Investigations Summary'!R243="","",'[1]Investigations Summary'!R243)</f>
        <v/>
      </c>
      <c r="K243" s="22" t="str">
        <f>IF('[1]Investigations Summary'!S243="","",'[1]Investigations Summary'!S243)</f>
        <v/>
      </c>
      <c r="L243" s="22" t="str">
        <f>IF('[1]Investigations Summary'!T243="","",'[1]Investigations Summary'!T243)</f>
        <v/>
      </c>
      <c r="M243" s="22" t="str">
        <f>IF('[1]Investigations Summary'!U243="","",'[1]Investigations Summary'!U243)</f>
        <v/>
      </c>
    </row>
    <row r="244" spans="1:13" x14ac:dyDescent="0.3">
      <c r="A244" s="22" t="str">
        <f>IF('[1]Investigations Summary'!A244="","",'[1]Investigations Summary'!A244)</f>
        <v/>
      </c>
      <c r="B244" s="101" t="str">
        <f>IF('[1]Investigations Summary'!D244="","",'[1]Investigations Summary'!D244)</f>
        <v/>
      </c>
      <c r="C244" s="22" t="str">
        <f>IF('[1]Investigations Summary'!G244="","",'[1]Investigations Summary'!G244)</f>
        <v/>
      </c>
      <c r="D244" s="22" t="str">
        <f>IF('[1]Investigations Summary'!H244="","",'[1]Investigations Summary'!H244)</f>
        <v/>
      </c>
      <c r="E244" s="22" t="str">
        <f>IF('[1]Investigations Summary'!L244="","",'[1]Investigations Summary'!L244)</f>
        <v/>
      </c>
      <c r="F244" s="22" t="str">
        <f>IF('[1]Investigations Summary'!M244="","",'[1]Investigations Summary'!M244)</f>
        <v/>
      </c>
      <c r="G244" s="22" t="str">
        <f>IF('[1]Investigations Summary'!N244="","",'[1]Investigations Summary'!N244)</f>
        <v/>
      </c>
      <c r="H244" s="22" t="str">
        <f>IF('[1]Investigations Summary'!O244="","",'[1]Investigations Summary'!O244)</f>
        <v/>
      </c>
      <c r="I244" s="22" t="str">
        <f>IF('[1]Investigations Summary'!P244="","",'[1]Investigations Summary'!P244)</f>
        <v/>
      </c>
      <c r="J244" s="22" t="str">
        <f>IF('[1]Investigations Summary'!R244="","",'[1]Investigations Summary'!R244)</f>
        <v/>
      </c>
      <c r="K244" s="22" t="str">
        <f>IF('[1]Investigations Summary'!S244="","",'[1]Investigations Summary'!S244)</f>
        <v/>
      </c>
      <c r="L244" s="22" t="str">
        <f>IF('[1]Investigations Summary'!T244="","",'[1]Investigations Summary'!T244)</f>
        <v/>
      </c>
      <c r="M244" s="22" t="str">
        <f>IF('[1]Investigations Summary'!U244="","",'[1]Investigations Summary'!U244)</f>
        <v/>
      </c>
    </row>
    <row r="245" spans="1:13" x14ac:dyDescent="0.3">
      <c r="A245" s="22" t="str">
        <f>IF('[1]Investigations Summary'!A245="","",'[1]Investigations Summary'!A245)</f>
        <v/>
      </c>
      <c r="B245" s="101" t="str">
        <f>IF('[1]Investigations Summary'!D245="","",'[1]Investigations Summary'!D245)</f>
        <v/>
      </c>
      <c r="C245" s="22" t="str">
        <f>IF('[1]Investigations Summary'!G245="","",'[1]Investigations Summary'!G245)</f>
        <v/>
      </c>
      <c r="D245" s="22" t="str">
        <f>IF('[1]Investigations Summary'!H245="","",'[1]Investigations Summary'!H245)</f>
        <v/>
      </c>
      <c r="E245" s="22" t="str">
        <f>IF('[1]Investigations Summary'!L245="","",'[1]Investigations Summary'!L245)</f>
        <v/>
      </c>
      <c r="F245" s="22" t="str">
        <f>IF('[1]Investigations Summary'!M245="","",'[1]Investigations Summary'!M245)</f>
        <v/>
      </c>
      <c r="G245" s="22" t="str">
        <f>IF('[1]Investigations Summary'!N245="","",'[1]Investigations Summary'!N245)</f>
        <v/>
      </c>
      <c r="H245" s="22" t="str">
        <f>IF('[1]Investigations Summary'!O245="","",'[1]Investigations Summary'!O245)</f>
        <v/>
      </c>
      <c r="I245" s="22" t="str">
        <f>IF('[1]Investigations Summary'!P245="","",'[1]Investigations Summary'!P245)</f>
        <v/>
      </c>
      <c r="J245" s="22" t="str">
        <f>IF('[1]Investigations Summary'!R245="","",'[1]Investigations Summary'!R245)</f>
        <v/>
      </c>
      <c r="K245" s="22" t="str">
        <f>IF('[1]Investigations Summary'!S245="","",'[1]Investigations Summary'!S245)</f>
        <v/>
      </c>
      <c r="L245" s="22" t="str">
        <f>IF('[1]Investigations Summary'!T245="","",'[1]Investigations Summary'!T245)</f>
        <v/>
      </c>
      <c r="M245" s="22" t="str">
        <f>IF('[1]Investigations Summary'!U245="","",'[1]Investigations Summary'!U245)</f>
        <v/>
      </c>
    </row>
    <row r="246" spans="1:13" x14ac:dyDescent="0.3">
      <c r="A246" s="22" t="str">
        <f>IF('[1]Investigations Summary'!A246="","",'[1]Investigations Summary'!A246)</f>
        <v/>
      </c>
      <c r="B246" s="101" t="str">
        <f>IF('[1]Investigations Summary'!D246="","",'[1]Investigations Summary'!D246)</f>
        <v/>
      </c>
      <c r="C246" s="22" t="str">
        <f>IF('[1]Investigations Summary'!G246="","",'[1]Investigations Summary'!G246)</f>
        <v/>
      </c>
      <c r="D246" s="22" t="str">
        <f>IF('[1]Investigations Summary'!H246="","",'[1]Investigations Summary'!H246)</f>
        <v/>
      </c>
      <c r="E246" s="22" t="str">
        <f>IF('[1]Investigations Summary'!L246="","",'[1]Investigations Summary'!L246)</f>
        <v/>
      </c>
      <c r="F246" s="22" t="str">
        <f>IF('[1]Investigations Summary'!M246="","",'[1]Investigations Summary'!M246)</f>
        <v/>
      </c>
      <c r="G246" s="22" t="str">
        <f>IF('[1]Investigations Summary'!N246="","",'[1]Investigations Summary'!N246)</f>
        <v/>
      </c>
      <c r="H246" s="22" t="str">
        <f>IF('[1]Investigations Summary'!O246="","",'[1]Investigations Summary'!O246)</f>
        <v/>
      </c>
      <c r="I246" s="22" t="str">
        <f>IF('[1]Investigations Summary'!P246="","",'[1]Investigations Summary'!P246)</f>
        <v/>
      </c>
      <c r="J246" s="22" t="str">
        <f>IF('[1]Investigations Summary'!R246="","",'[1]Investigations Summary'!R246)</f>
        <v/>
      </c>
      <c r="K246" s="22" t="str">
        <f>IF('[1]Investigations Summary'!S246="","",'[1]Investigations Summary'!S246)</f>
        <v/>
      </c>
      <c r="L246" s="22" t="str">
        <f>IF('[1]Investigations Summary'!T246="","",'[1]Investigations Summary'!T246)</f>
        <v/>
      </c>
      <c r="M246" s="22" t="str">
        <f>IF('[1]Investigations Summary'!U246="","",'[1]Investigations Summary'!U246)</f>
        <v/>
      </c>
    </row>
    <row r="247" spans="1:13" x14ac:dyDescent="0.3">
      <c r="A247" s="22" t="str">
        <f>IF('[1]Investigations Summary'!A247="","",'[1]Investigations Summary'!A247)</f>
        <v/>
      </c>
      <c r="B247" s="101" t="str">
        <f>IF('[1]Investigations Summary'!D247="","",'[1]Investigations Summary'!D247)</f>
        <v/>
      </c>
      <c r="C247" s="22" t="str">
        <f>IF('[1]Investigations Summary'!G247="","",'[1]Investigations Summary'!G247)</f>
        <v/>
      </c>
      <c r="D247" s="22" t="str">
        <f>IF('[1]Investigations Summary'!H247="","",'[1]Investigations Summary'!H247)</f>
        <v/>
      </c>
      <c r="E247" s="22" t="str">
        <f>IF('[1]Investigations Summary'!L247="","",'[1]Investigations Summary'!L247)</f>
        <v/>
      </c>
      <c r="F247" s="22" t="str">
        <f>IF('[1]Investigations Summary'!M247="","",'[1]Investigations Summary'!M247)</f>
        <v/>
      </c>
      <c r="G247" s="22" t="str">
        <f>IF('[1]Investigations Summary'!N247="","",'[1]Investigations Summary'!N247)</f>
        <v/>
      </c>
      <c r="H247" s="22" t="str">
        <f>IF('[1]Investigations Summary'!O247="","",'[1]Investigations Summary'!O247)</f>
        <v/>
      </c>
      <c r="I247" s="22" t="str">
        <f>IF('[1]Investigations Summary'!P247="","",'[1]Investigations Summary'!P247)</f>
        <v/>
      </c>
      <c r="J247" s="22" t="str">
        <f>IF('[1]Investigations Summary'!R247="","",'[1]Investigations Summary'!R247)</f>
        <v/>
      </c>
      <c r="K247" s="22" t="str">
        <f>IF('[1]Investigations Summary'!S247="","",'[1]Investigations Summary'!S247)</f>
        <v/>
      </c>
      <c r="L247" s="22" t="str">
        <f>IF('[1]Investigations Summary'!T247="","",'[1]Investigations Summary'!T247)</f>
        <v/>
      </c>
      <c r="M247" s="22" t="str">
        <f>IF('[1]Investigations Summary'!U247="","",'[1]Investigations Summary'!U247)</f>
        <v/>
      </c>
    </row>
    <row r="248" spans="1:13" x14ac:dyDescent="0.3">
      <c r="A248" s="22" t="str">
        <f>IF('[1]Investigations Summary'!A248="","",'[1]Investigations Summary'!A248)</f>
        <v/>
      </c>
      <c r="B248" s="101" t="str">
        <f>IF('[1]Investigations Summary'!D248="","",'[1]Investigations Summary'!D248)</f>
        <v/>
      </c>
      <c r="C248" s="22" t="str">
        <f>IF('[1]Investigations Summary'!G248="","",'[1]Investigations Summary'!G248)</f>
        <v/>
      </c>
      <c r="D248" s="22" t="str">
        <f>IF('[1]Investigations Summary'!H248="","",'[1]Investigations Summary'!H248)</f>
        <v/>
      </c>
      <c r="E248" s="22" t="str">
        <f>IF('[1]Investigations Summary'!L248="","",'[1]Investigations Summary'!L248)</f>
        <v/>
      </c>
      <c r="F248" s="22" t="str">
        <f>IF('[1]Investigations Summary'!M248="","",'[1]Investigations Summary'!M248)</f>
        <v/>
      </c>
      <c r="G248" s="22" t="str">
        <f>IF('[1]Investigations Summary'!N248="","",'[1]Investigations Summary'!N248)</f>
        <v/>
      </c>
      <c r="H248" s="22" t="str">
        <f>IF('[1]Investigations Summary'!O248="","",'[1]Investigations Summary'!O248)</f>
        <v/>
      </c>
      <c r="I248" s="22" t="str">
        <f>IF('[1]Investigations Summary'!P248="","",'[1]Investigations Summary'!P248)</f>
        <v/>
      </c>
      <c r="J248" s="22" t="str">
        <f>IF('[1]Investigations Summary'!R248="","",'[1]Investigations Summary'!R248)</f>
        <v/>
      </c>
      <c r="K248" s="22" t="str">
        <f>IF('[1]Investigations Summary'!S248="","",'[1]Investigations Summary'!S248)</f>
        <v/>
      </c>
      <c r="L248" s="22" t="str">
        <f>IF('[1]Investigations Summary'!T248="","",'[1]Investigations Summary'!T248)</f>
        <v/>
      </c>
      <c r="M248" s="22" t="str">
        <f>IF('[1]Investigations Summary'!U248="","",'[1]Investigations Summary'!U248)</f>
        <v/>
      </c>
    </row>
    <row r="249" spans="1:13" x14ac:dyDescent="0.3">
      <c r="A249" s="22" t="str">
        <f>IF('[1]Investigations Summary'!A249="","",'[1]Investigations Summary'!A249)</f>
        <v/>
      </c>
      <c r="B249" s="101" t="str">
        <f>IF('[1]Investigations Summary'!D249="","",'[1]Investigations Summary'!D249)</f>
        <v/>
      </c>
      <c r="C249" s="22" t="str">
        <f>IF('[1]Investigations Summary'!G249="","",'[1]Investigations Summary'!G249)</f>
        <v/>
      </c>
      <c r="D249" s="22" t="str">
        <f>IF('[1]Investigations Summary'!H249="","",'[1]Investigations Summary'!H249)</f>
        <v/>
      </c>
      <c r="E249" s="22" t="str">
        <f>IF('[1]Investigations Summary'!L249="","",'[1]Investigations Summary'!L249)</f>
        <v/>
      </c>
      <c r="F249" s="22" t="str">
        <f>IF('[1]Investigations Summary'!M249="","",'[1]Investigations Summary'!M249)</f>
        <v/>
      </c>
      <c r="G249" s="22" t="str">
        <f>IF('[1]Investigations Summary'!N249="","",'[1]Investigations Summary'!N249)</f>
        <v/>
      </c>
      <c r="H249" s="22" t="str">
        <f>IF('[1]Investigations Summary'!O249="","",'[1]Investigations Summary'!O249)</f>
        <v/>
      </c>
      <c r="I249" s="22" t="str">
        <f>IF('[1]Investigations Summary'!P249="","",'[1]Investigations Summary'!P249)</f>
        <v/>
      </c>
      <c r="J249" s="22" t="str">
        <f>IF('[1]Investigations Summary'!R249="","",'[1]Investigations Summary'!R249)</f>
        <v/>
      </c>
      <c r="K249" s="22" t="str">
        <f>IF('[1]Investigations Summary'!S249="","",'[1]Investigations Summary'!S249)</f>
        <v/>
      </c>
      <c r="L249" s="22" t="str">
        <f>IF('[1]Investigations Summary'!T249="","",'[1]Investigations Summary'!T249)</f>
        <v/>
      </c>
      <c r="M249" s="22" t="str">
        <f>IF('[1]Investigations Summary'!U249="","",'[1]Investigations Summary'!U249)</f>
        <v/>
      </c>
    </row>
    <row r="250" spans="1:13" x14ac:dyDescent="0.3">
      <c r="A250" s="22" t="str">
        <f>IF('[1]Investigations Summary'!A250="","",'[1]Investigations Summary'!A250)</f>
        <v/>
      </c>
      <c r="B250" s="101" t="str">
        <f>IF('[1]Investigations Summary'!D250="","",'[1]Investigations Summary'!D250)</f>
        <v/>
      </c>
      <c r="C250" s="22" t="str">
        <f>IF('[1]Investigations Summary'!G250="","",'[1]Investigations Summary'!G250)</f>
        <v/>
      </c>
      <c r="D250" s="22" t="str">
        <f>IF('[1]Investigations Summary'!H250="","",'[1]Investigations Summary'!H250)</f>
        <v/>
      </c>
      <c r="E250" s="22" t="str">
        <f>IF('[1]Investigations Summary'!L250="","",'[1]Investigations Summary'!L250)</f>
        <v/>
      </c>
      <c r="F250" s="22" t="str">
        <f>IF('[1]Investigations Summary'!M250="","",'[1]Investigations Summary'!M250)</f>
        <v/>
      </c>
      <c r="G250" s="22" t="str">
        <f>IF('[1]Investigations Summary'!N250="","",'[1]Investigations Summary'!N250)</f>
        <v/>
      </c>
      <c r="H250" s="22" t="str">
        <f>IF('[1]Investigations Summary'!O250="","",'[1]Investigations Summary'!O250)</f>
        <v/>
      </c>
      <c r="I250" s="22" t="str">
        <f>IF('[1]Investigations Summary'!P250="","",'[1]Investigations Summary'!P250)</f>
        <v/>
      </c>
      <c r="J250" s="22" t="str">
        <f>IF('[1]Investigations Summary'!R250="","",'[1]Investigations Summary'!R250)</f>
        <v/>
      </c>
      <c r="K250" s="22" t="str">
        <f>IF('[1]Investigations Summary'!S250="","",'[1]Investigations Summary'!S250)</f>
        <v/>
      </c>
      <c r="L250" s="22" t="str">
        <f>IF('[1]Investigations Summary'!T250="","",'[1]Investigations Summary'!T250)</f>
        <v/>
      </c>
      <c r="M250" s="22" t="str">
        <f>IF('[1]Investigations Summary'!U250="","",'[1]Investigations Summary'!U250)</f>
        <v/>
      </c>
    </row>
    <row r="251" spans="1:13" x14ac:dyDescent="0.3">
      <c r="A251" s="22" t="str">
        <f>IF('[1]Investigations Summary'!A251="","",'[1]Investigations Summary'!A251)</f>
        <v/>
      </c>
      <c r="B251" s="101" t="str">
        <f>IF('[1]Investigations Summary'!D251="","",'[1]Investigations Summary'!D251)</f>
        <v/>
      </c>
      <c r="C251" s="22" t="str">
        <f>IF('[1]Investigations Summary'!G251="","",'[1]Investigations Summary'!G251)</f>
        <v/>
      </c>
      <c r="D251" s="22" t="str">
        <f>IF('[1]Investigations Summary'!H251="","",'[1]Investigations Summary'!H251)</f>
        <v/>
      </c>
      <c r="E251" s="22" t="str">
        <f>IF('[1]Investigations Summary'!L251="","",'[1]Investigations Summary'!L251)</f>
        <v/>
      </c>
      <c r="F251" s="22" t="str">
        <f>IF('[1]Investigations Summary'!M251="","",'[1]Investigations Summary'!M251)</f>
        <v/>
      </c>
      <c r="G251" s="22" t="str">
        <f>IF('[1]Investigations Summary'!N251="","",'[1]Investigations Summary'!N251)</f>
        <v/>
      </c>
      <c r="H251" s="22" t="str">
        <f>IF('[1]Investigations Summary'!O251="","",'[1]Investigations Summary'!O251)</f>
        <v/>
      </c>
      <c r="I251" s="22" t="str">
        <f>IF('[1]Investigations Summary'!P251="","",'[1]Investigations Summary'!P251)</f>
        <v/>
      </c>
      <c r="J251" s="22" t="str">
        <f>IF('[1]Investigations Summary'!R251="","",'[1]Investigations Summary'!R251)</f>
        <v/>
      </c>
      <c r="K251" s="22" t="str">
        <f>IF('[1]Investigations Summary'!S251="","",'[1]Investigations Summary'!S251)</f>
        <v/>
      </c>
      <c r="L251" s="22" t="str">
        <f>IF('[1]Investigations Summary'!T251="","",'[1]Investigations Summary'!T251)</f>
        <v/>
      </c>
      <c r="M251" s="22" t="str">
        <f>IF('[1]Investigations Summary'!U251="","",'[1]Investigations Summary'!U251)</f>
        <v/>
      </c>
    </row>
    <row r="252" spans="1:13" x14ac:dyDescent="0.3">
      <c r="A252" s="22" t="str">
        <f>IF('[1]Investigations Summary'!A252="","",'[1]Investigations Summary'!A252)</f>
        <v/>
      </c>
      <c r="B252" s="101" t="str">
        <f>IF('[1]Investigations Summary'!D252="","",'[1]Investigations Summary'!D252)</f>
        <v/>
      </c>
      <c r="C252" s="22" t="str">
        <f>IF('[1]Investigations Summary'!G252="","",'[1]Investigations Summary'!G252)</f>
        <v/>
      </c>
      <c r="D252" s="22" t="str">
        <f>IF('[1]Investigations Summary'!H252="","",'[1]Investigations Summary'!H252)</f>
        <v/>
      </c>
      <c r="E252" s="22" t="str">
        <f>IF('[1]Investigations Summary'!L252="","",'[1]Investigations Summary'!L252)</f>
        <v/>
      </c>
      <c r="F252" s="22" t="str">
        <f>IF('[1]Investigations Summary'!M252="","",'[1]Investigations Summary'!M252)</f>
        <v/>
      </c>
      <c r="G252" s="22" t="str">
        <f>IF('[1]Investigations Summary'!N252="","",'[1]Investigations Summary'!N252)</f>
        <v/>
      </c>
      <c r="H252" s="22" t="str">
        <f>IF('[1]Investigations Summary'!O252="","",'[1]Investigations Summary'!O252)</f>
        <v/>
      </c>
      <c r="I252" s="22" t="str">
        <f>IF('[1]Investigations Summary'!P252="","",'[1]Investigations Summary'!P252)</f>
        <v/>
      </c>
      <c r="J252" s="22" t="str">
        <f>IF('[1]Investigations Summary'!R252="","",'[1]Investigations Summary'!R252)</f>
        <v/>
      </c>
      <c r="K252" s="22" t="str">
        <f>IF('[1]Investigations Summary'!S252="","",'[1]Investigations Summary'!S252)</f>
        <v/>
      </c>
      <c r="L252" s="22" t="str">
        <f>IF('[1]Investigations Summary'!T252="","",'[1]Investigations Summary'!T252)</f>
        <v/>
      </c>
      <c r="M252" s="22" t="str">
        <f>IF('[1]Investigations Summary'!U252="","",'[1]Investigations Summary'!U252)</f>
        <v/>
      </c>
    </row>
    <row r="253" spans="1:13" x14ac:dyDescent="0.3">
      <c r="A253" s="22" t="str">
        <f>IF('[1]Investigations Summary'!A253="","",'[1]Investigations Summary'!A253)</f>
        <v/>
      </c>
      <c r="B253" s="101" t="str">
        <f>IF('[1]Investigations Summary'!D253="","",'[1]Investigations Summary'!D253)</f>
        <v/>
      </c>
      <c r="C253" s="22" t="str">
        <f>IF('[1]Investigations Summary'!G253="","",'[1]Investigations Summary'!G253)</f>
        <v/>
      </c>
      <c r="D253" s="22" t="str">
        <f>IF('[1]Investigations Summary'!H253="","",'[1]Investigations Summary'!H253)</f>
        <v/>
      </c>
      <c r="E253" s="22" t="str">
        <f>IF('[1]Investigations Summary'!L253="","",'[1]Investigations Summary'!L253)</f>
        <v/>
      </c>
      <c r="F253" s="22" t="str">
        <f>IF('[1]Investigations Summary'!M253="","",'[1]Investigations Summary'!M253)</f>
        <v/>
      </c>
      <c r="G253" s="22" t="str">
        <f>IF('[1]Investigations Summary'!N253="","",'[1]Investigations Summary'!N253)</f>
        <v/>
      </c>
      <c r="H253" s="22" t="str">
        <f>IF('[1]Investigations Summary'!O253="","",'[1]Investigations Summary'!O253)</f>
        <v/>
      </c>
      <c r="I253" s="22" t="str">
        <f>IF('[1]Investigations Summary'!P253="","",'[1]Investigations Summary'!P253)</f>
        <v/>
      </c>
      <c r="J253" s="22" t="str">
        <f>IF('[1]Investigations Summary'!R253="","",'[1]Investigations Summary'!R253)</f>
        <v/>
      </c>
      <c r="K253" s="22" t="str">
        <f>IF('[1]Investigations Summary'!S253="","",'[1]Investigations Summary'!S253)</f>
        <v/>
      </c>
      <c r="L253" s="22" t="str">
        <f>IF('[1]Investigations Summary'!T253="","",'[1]Investigations Summary'!T253)</f>
        <v/>
      </c>
      <c r="M253" s="22" t="str">
        <f>IF('[1]Investigations Summary'!U253="","",'[1]Investigations Summary'!U253)</f>
        <v/>
      </c>
    </row>
    <row r="254" spans="1:13" x14ac:dyDescent="0.3">
      <c r="A254" s="22" t="str">
        <f>IF('[1]Investigations Summary'!A254="","",'[1]Investigations Summary'!A254)</f>
        <v/>
      </c>
      <c r="B254" s="101" t="str">
        <f>IF('[1]Investigations Summary'!D254="","",'[1]Investigations Summary'!D254)</f>
        <v/>
      </c>
      <c r="C254" s="22" t="str">
        <f>IF('[1]Investigations Summary'!G254="","",'[1]Investigations Summary'!G254)</f>
        <v/>
      </c>
      <c r="D254" s="22" t="str">
        <f>IF('[1]Investigations Summary'!H254="","",'[1]Investigations Summary'!H254)</f>
        <v/>
      </c>
      <c r="E254" s="22" t="str">
        <f>IF('[1]Investigations Summary'!L254="","",'[1]Investigations Summary'!L254)</f>
        <v/>
      </c>
      <c r="F254" s="22" t="str">
        <f>IF('[1]Investigations Summary'!M254="","",'[1]Investigations Summary'!M254)</f>
        <v/>
      </c>
      <c r="G254" s="22" t="str">
        <f>IF('[1]Investigations Summary'!N254="","",'[1]Investigations Summary'!N254)</f>
        <v/>
      </c>
      <c r="H254" s="22" t="str">
        <f>IF('[1]Investigations Summary'!O254="","",'[1]Investigations Summary'!O254)</f>
        <v/>
      </c>
      <c r="I254" s="22" t="str">
        <f>IF('[1]Investigations Summary'!P254="","",'[1]Investigations Summary'!P254)</f>
        <v/>
      </c>
      <c r="J254" s="22" t="str">
        <f>IF('[1]Investigations Summary'!R254="","",'[1]Investigations Summary'!R254)</f>
        <v/>
      </c>
      <c r="K254" s="22" t="str">
        <f>IF('[1]Investigations Summary'!S254="","",'[1]Investigations Summary'!S254)</f>
        <v/>
      </c>
      <c r="L254" s="22" t="str">
        <f>IF('[1]Investigations Summary'!T254="","",'[1]Investigations Summary'!T254)</f>
        <v/>
      </c>
      <c r="M254" s="22" t="str">
        <f>IF('[1]Investigations Summary'!U254="","",'[1]Investigations Summary'!U254)</f>
        <v/>
      </c>
    </row>
    <row r="255" spans="1:13" x14ac:dyDescent="0.3">
      <c r="A255" s="22" t="str">
        <f>IF('[1]Investigations Summary'!A255="","",'[1]Investigations Summary'!A255)</f>
        <v/>
      </c>
      <c r="B255" s="101" t="str">
        <f>IF('[1]Investigations Summary'!D255="","",'[1]Investigations Summary'!D255)</f>
        <v/>
      </c>
      <c r="C255" s="22" t="str">
        <f>IF('[1]Investigations Summary'!G255="","",'[1]Investigations Summary'!G255)</f>
        <v/>
      </c>
      <c r="D255" s="22" t="str">
        <f>IF('[1]Investigations Summary'!H255="","",'[1]Investigations Summary'!H255)</f>
        <v/>
      </c>
      <c r="E255" s="22" t="str">
        <f>IF('[1]Investigations Summary'!L255="","",'[1]Investigations Summary'!L255)</f>
        <v/>
      </c>
      <c r="F255" s="22" t="str">
        <f>IF('[1]Investigations Summary'!M255="","",'[1]Investigations Summary'!M255)</f>
        <v/>
      </c>
      <c r="G255" s="22" t="str">
        <f>IF('[1]Investigations Summary'!N255="","",'[1]Investigations Summary'!N255)</f>
        <v/>
      </c>
      <c r="H255" s="22" t="str">
        <f>IF('[1]Investigations Summary'!O255="","",'[1]Investigations Summary'!O255)</f>
        <v/>
      </c>
      <c r="I255" s="22" t="str">
        <f>IF('[1]Investigations Summary'!P255="","",'[1]Investigations Summary'!P255)</f>
        <v/>
      </c>
      <c r="J255" s="22" t="str">
        <f>IF('[1]Investigations Summary'!R255="","",'[1]Investigations Summary'!R255)</f>
        <v/>
      </c>
      <c r="K255" s="22" t="str">
        <f>IF('[1]Investigations Summary'!S255="","",'[1]Investigations Summary'!S255)</f>
        <v/>
      </c>
      <c r="L255" s="22" t="str">
        <f>IF('[1]Investigations Summary'!T255="","",'[1]Investigations Summary'!T255)</f>
        <v/>
      </c>
      <c r="M255" s="22" t="str">
        <f>IF('[1]Investigations Summary'!U255="","",'[1]Investigations Summary'!U255)</f>
        <v/>
      </c>
    </row>
    <row r="256" spans="1:13" x14ac:dyDescent="0.3">
      <c r="A256" s="22" t="str">
        <f>IF('[1]Investigations Summary'!A256="","",'[1]Investigations Summary'!A256)</f>
        <v/>
      </c>
      <c r="B256" s="101" t="str">
        <f>IF('[1]Investigations Summary'!D256="","",'[1]Investigations Summary'!D256)</f>
        <v/>
      </c>
      <c r="C256" s="22" t="str">
        <f>IF('[1]Investigations Summary'!G256="","",'[1]Investigations Summary'!G256)</f>
        <v/>
      </c>
      <c r="D256" s="22" t="str">
        <f>IF('[1]Investigations Summary'!H256="","",'[1]Investigations Summary'!H256)</f>
        <v/>
      </c>
      <c r="E256" s="22" t="str">
        <f>IF('[1]Investigations Summary'!L256="","",'[1]Investigations Summary'!L256)</f>
        <v/>
      </c>
      <c r="F256" s="22" t="str">
        <f>IF('[1]Investigations Summary'!M256="","",'[1]Investigations Summary'!M256)</f>
        <v/>
      </c>
      <c r="G256" s="22" t="str">
        <f>IF('[1]Investigations Summary'!N256="","",'[1]Investigations Summary'!N256)</f>
        <v/>
      </c>
      <c r="H256" s="22" t="str">
        <f>IF('[1]Investigations Summary'!O256="","",'[1]Investigations Summary'!O256)</f>
        <v/>
      </c>
      <c r="I256" s="22" t="str">
        <f>IF('[1]Investigations Summary'!P256="","",'[1]Investigations Summary'!P256)</f>
        <v/>
      </c>
      <c r="J256" s="22" t="str">
        <f>IF('[1]Investigations Summary'!R256="","",'[1]Investigations Summary'!R256)</f>
        <v/>
      </c>
      <c r="K256" s="22" t="str">
        <f>IF('[1]Investigations Summary'!S256="","",'[1]Investigations Summary'!S256)</f>
        <v/>
      </c>
      <c r="L256" s="22" t="str">
        <f>IF('[1]Investigations Summary'!T256="","",'[1]Investigations Summary'!T256)</f>
        <v/>
      </c>
      <c r="M256" s="22" t="str">
        <f>IF('[1]Investigations Summary'!U256="","",'[1]Investigations Summary'!U256)</f>
        <v/>
      </c>
    </row>
    <row r="257" spans="1:13" x14ac:dyDescent="0.3">
      <c r="A257" s="22" t="str">
        <f>IF('[1]Investigations Summary'!A257="","",'[1]Investigations Summary'!A257)</f>
        <v/>
      </c>
      <c r="B257" s="101" t="str">
        <f>IF('[1]Investigations Summary'!D257="","",'[1]Investigations Summary'!D257)</f>
        <v/>
      </c>
      <c r="C257" s="22" t="str">
        <f>IF('[1]Investigations Summary'!G257="","",'[1]Investigations Summary'!G257)</f>
        <v/>
      </c>
      <c r="D257" s="22" t="str">
        <f>IF('[1]Investigations Summary'!H257="","",'[1]Investigations Summary'!H257)</f>
        <v/>
      </c>
      <c r="E257" s="22" t="str">
        <f>IF('[1]Investigations Summary'!L257="","",'[1]Investigations Summary'!L257)</f>
        <v/>
      </c>
      <c r="F257" s="22" t="str">
        <f>IF('[1]Investigations Summary'!M257="","",'[1]Investigations Summary'!M257)</f>
        <v/>
      </c>
      <c r="G257" s="22" t="str">
        <f>IF('[1]Investigations Summary'!N257="","",'[1]Investigations Summary'!N257)</f>
        <v/>
      </c>
      <c r="H257" s="22" t="str">
        <f>IF('[1]Investigations Summary'!O257="","",'[1]Investigations Summary'!O257)</f>
        <v/>
      </c>
      <c r="I257" s="22" t="str">
        <f>IF('[1]Investigations Summary'!P257="","",'[1]Investigations Summary'!P257)</f>
        <v/>
      </c>
      <c r="J257" s="22" t="str">
        <f>IF('[1]Investigations Summary'!R257="","",'[1]Investigations Summary'!R257)</f>
        <v/>
      </c>
      <c r="K257" s="22" t="str">
        <f>IF('[1]Investigations Summary'!S257="","",'[1]Investigations Summary'!S257)</f>
        <v/>
      </c>
      <c r="L257" s="22" t="str">
        <f>IF('[1]Investigations Summary'!T257="","",'[1]Investigations Summary'!T257)</f>
        <v/>
      </c>
      <c r="M257" s="22" t="str">
        <f>IF('[1]Investigations Summary'!U257="","",'[1]Investigations Summary'!U257)</f>
        <v/>
      </c>
    </row>
    <row r="258" spans="1:13" x14ac:dyDescent="0.3">
      <c r="A258" s="22" t="str">
        <f>IF('[1]Investigations Summary'!A258="","",'[1]Investigations Summary'!A258)</f>
        <v/>
      </c>
      <c r="B258" s="101" t="str">
        <f>IF('[1]Investigations Summary'!D258="","",'[1]Investigations Summary'!D258)</f>
        <v/>
      </c>
      <c r="C258" s="22" t="str">
        <f>IF('[1]Investigations Summary'!G258="","",'[1]Investigations Summary'!G258)</f>
        <v/>
      </c>
      <c r="D258" s="22" t="str">
        <f>IF('[1]Investigations Summary'!H258="","",'[1]Investigations Summary'!H258)</f>
        <v/>
      </c>
      <c r="E258" s="22" t="str">
        <f>IF('[1]Investigations Summary'!L258="","",'[1]Investigations Summary'!L258)</f>
        <v/>
      </c>
      <c r="F258" s="22" t="str">
        <f>IF('[1]Investigations Summary'!M258="","",'[1]Investigations Summary'!M258)</f>
        <v/>
      </c>
      <c r="G258" s="22" t="str">
        <f>IF('[1]Investigations Summary'!N258="","",'[1]Investigations Summary'!N258)</f>
        <v/>
      </c>
      <c r="H258" s="22" t="str">
        <f>IF('[1]Investigations Summary'!O258="","",'[1]Investigations Summary'!O258)</f>
        <v/>
      </c>
      <c r="I258" s="22" t="str">
        <f>IF('[1]Investigations Summary'!P258="","",'[1]Investigations Summary'!P258)</f>
        <v/>
      </c>
      <c r="J258" s="22" t="str">
        <f>IF('[1]Investigations Summary'!R258="","",'[1]Investigations Summary'!R258)</f>
        <v/>
      </c>
      <c r="K258" s="22" t="str">
        <f>IF('[1]Investigations Summary'!S258="","",'[1]Investigations Summary'!S258)</f>
        <v/>
      </c>
      <c r="L258" s="22" t="str">
        <f>IF('[1]Investigations Summary'!T258="","",'[1]Investigations Summary'!T258)</f>
        <v/>
      </c>
      <c r="M258" s="22" t="str">
        <f>IF('[1]Investigations Summary'!U258="","",'[1]Investigations Summary'!U258)</f>
        <v/>
      </c>
    </row>
    <row r="259" spans="1:13" x14ac:dyDescent="0.3">
      <c r="A259" s="22" t="str">
        <f>IF('[1]Investigations Summary'!A259="","",'[1]Investigations Summary'!A259)</f>
        <v/>
      </c>
      <c r="B259" s="101" t="str">
        <f>IF('[1]Investigations Summary'!D259="","",'[1]Investigations Summary'!D259)</f>
        <v/>
      </c>
      <c r="C259" s="22" t="str">
        <f>IF('[1]Investigations Summary'!G259="","",'[1]Investigations Summary'!G259)</f>
        <v/>
      </c>
      <c r="D259" s="22" t="str">
        <f>IF('[1]Investigations Summary'!H259="","",'[1]Investigations Summary'!H259)</f>
        <v/>
      </c>
      <c r="E259" s="22" t="str">
        <f>IF('[1]Investigations Summary'!L259="","",'[1]Investigations Summary'!L259)</f>
        <v/>
      </c>
      <c r="F259" s="22" t="str">
        <f>IF('[1]Investigations Summary'!M259="","",'[1]Investigations Summary'!M259)</f>
        <v/>
      </c>
      <c r="G259" s="22" t="str">
        <f>IF('[1]Investigations Summary'!N259="","",'[1]Investigations Summary'!N259)</f>
        <v/>
      </c>
      <c r="H259" s="22" t="str">
        <f>IF('[1]Investigations Summary'!O259="","",'[1]Investigations Summary'!O259)</f>
        <v/>
      </c>
      <c r="I259" s="22" t="str">
        <f>IF('[1]Investigations Summary'!P259="","",'[1]Investigations Summary'!P259)</f>
        <v/>
      </c>
      <c r="J259" s="22" t="str">
        <f>IF('[1]Investigations Summary'!R259="","",'[1]Investigations Summary'!R259)</f>
        <v/>
      </c>
      <c r="K259" s="22" t="str">
        <f>IF('[1]Investigations Summary'!S259="","",'[1]Investigations Summary'!S259)</f>
        <v/>
      </c>
      <c r="L259" s="22" t="str">
        <f>IF('[1]Investigations Summary'!T259="","",'[1]Investigations Summary'!T259)</f>
        <v/>
      </c>
      <c r="M259" s="22" t="str">
        <f>IF('[1]Investigations Summary'!U259="","",'[1]Investigations Summary'!U259)</f>
        <v/>
      </c>
    </row>
    <row r="260" spans="1:13" x14ac:dyDescent="0.3">
      <c r="A260" s="22" t="str">
        <f>IF('[1]Investigations Summary'!A260="","",'[1]Investigations Summary'!A260)</f>
        <v/>
      </c>
      <c r="B260" s="101" t="str">
        <f>IF('[1]Investigations Summary'!D260="","",'[1]Investigations Summary'!D260)</f>
        <v/>
      </c>
      <c r="C260" s="22" t="str">
        <f>IF('[1]Investigations Summary'!G260="","",'[1]Investigations Summary'!G260)</f>
        <v/>
      </c>
      <c r="D260" s="22" t="str">
        <f>IF('[1]Investigations Summary'!H260="","",'[1]Investigations Summary'!H260)</f>
        <v/>
      </c>
      <c r="E260" s="22" t="str">
        <f>IF('[1]Investigations Summary'!L260="","",'[1]Investigations Summary'!L260)</f>
        <v/>
      </c>
      <c r="F260" s="22" t="str">
        <f>IF('[1]Investigations Summary'!M260="","",'[1]Investigations Summary'!M260)</f>
        <v/>
      </c>
      <c r="G260" s="22" t="str">
        <f>IF('[1]Investigations Summary'!N260="","",'[1]Investigations Summary'!N260)</f>
        <v/>
      </c>
      <c r="H260" s="22" t="str">
        <f>IF('[1]Investigations Summary'!O260="","",'[1]Investigations Summary'!O260)</f>
        <v/>
      </c>
      <c r="I260" s="22" t="str">
        <f>IF('[1]Investigations Summary'!P260="","",'[1]Investigations Summary'!P260)</f>
        <v/>
      </c>
      <c r="J260" s="22" t="str">
        <f>IF('[1]Investigations Summary'!R260="","",'[1]Investigations Summary'!R260)</f>
        <v/>
      </c>
      <c r="K260" s="22" t="str">
        <f>IF('[1]Investigations Summary'!S260="","",'[1]Investigations Summary'!S260)</f>
        <v/>
      </c>
      <c r="L260" s="22" t="str">
        <f>IF('[1]Investigations Summary'!T260="","",'[1]Investigations Summary'!T260)</f>
        <v/>
      </c>
      <c r="M260" s="22" t="str">
        <f>IF('[1]Investigations Summary'!U260="","",'[1]Investigations Summary'!U260)</f>
        <v/>
      </c>
    </row>
    <row r="261" spans="1:13" x14ac:dyDescent="0.3">
      <c r="A261" s="22" t="str">
        <f>IF('[1]Investigations Summary'!A261="","",'[1]Investigations Summary'!A261)</f>
        <v/>
      </c>
      <c r="B261" s="101" t="str">
        <f>IF('[1]Investigations Summary'!D261="","",'[1]Investigations Summary'!D261)</f>
        <v/>
      </c>
      <c r="C261" s="22" t="str">
        <f>IF('[1]Investigations Summary'!G261="","",'[1]Investigations Summary'!G261)</f>
        <v/>
      </c>
      <c r="D261" s="22" t="str">
        <f>IF('[1]Investigations Summary'!H261="","",'[1]Investigations Summary'!H261)</f>
        <v/>
      </c>
      <c r="E261" s="22" t="str">
        <f>IF('[1]Investigations Summary'!L261="","",'[1]Investigations Summary'!L261)</f>
        <v/>
      </c>
      <c r="F261" s="22" t="str">
        <f>IF('[1]Investigations Summary'!M261="","",'[1]Investigations Summary'!M261)</f>
        <v/>
      </c>
      <c r="G261" s="22" t="str">
        <f>IF('[1]Investigations Summary'!N261="","",'[1]Investigations Summary'!N261)</f>
        <v/>
      </c>
      <c r="H261" s="22" t="str">
        <f>IF('[1]Investigations Summary'!O261="","",'[1]Investigations Summary'!O261)</f>
        <v/>
      </c>
      <c r="I261" s="22" t="str">
        <f>IF('[1]Investigations Summary'!P261="","",'[1]Investigations Summary'!P261)</f>
        <v/>
      </c>
      <c r="J261" s="22" t="str">
        <f>IF('[1]Investigations Summary'!R261="","",'[1]Investigations Summary'!R261)</f>
        <v/>
      </c>
      <c r="K261" s="22" t="str">
        <f>IF('[1]Investigations Summary'!S261="","",'[1]Investigations Summary'!S261)</f>
        <v/>
      </c>
      <c r="L261" s="22" t="str">
        <f>IF('[1]Investigations Summary'!T261="","",'[1]Investigations Summary'!T261)</f>
        <v/>
      </c>
      <c r="M261" s="22" t="str">
        <f>IF('[1]Investigations Summary'!U261="","",'[1]Investigations Summary'!U261)</f>
        <v/>
      </c>
    </row>
    <row r="262" spans="1:13" x14ac:dyDescent="0.3">
      <c r="A262" s="22" t="str">
        <f>IF('[1]Investigations Summary'!A262="","",'[1]Investigations Summary'!A262)</f>
        <v/>
      </c>
      <c r="B262" s="101" t="str">
        <f>IF('[1]Investigations Summary'!D262="","",'[1]Investigations Summary'!D262)</f>
        <v/>
      </c>
      <c r="C262" s="22" t="str">
        <f>IF('[1]Investigations Summary'!G262="","",'[1]Investigations Summary'!G262)</f>
        <v/>
      </c>
      <c r="D262" s="22" t="str">
        <f>IF('[1]Investigations Summary'!H262="","",'[1]Investigations Summary'!H262)</f>
        <v/>
      </c>
      <c r="E262" s="22" t="str">
        <f>IF('[1]Investigations Summary'!L262="","",'[1]Investigations Summary'!L262)</f>
        <v/>
      </c>
      <c r="F262" s="22" t="str">
        <f>IF('[1]Investigations Summary'!M262="","",'[1]Investigations Summary'!M262)</f>
        <v/>
      </c>
      <c r="G262" s="22" t="str">
        <f>IF('[1]Investigations Summary'!N262="","",'[1]Investigations Summary'!N262)</f>
        <v/>
      </c>
      <c r="H262" s="22" t="str">
        <f>IF('[1]Investigations Summary'!O262="","",'[1]Investigations Summary'!O262)</f>
        <v/>
      </c>
      <c r="I262" s="22" t="str">
        <f>IF('[1]Investigations Summary'!P262="","",'[1]Investigations Summary'!P262)</f>
        <v/>
      </c>
      <c r="J262" s="22" t="str">
        <f>IF('[1]Investigations Summary'!R262="","",'[1]Investigations Summary'!R262)</f>
        <v/>
      </c>
      <c r="K262" s="22" t="str">
        <f>IF('[1]Investigations Summary'!S262="","",'[1]Investigations Summary'!S262)</f>
        <v/>
      </c>
      <c r="L262" s="22" t="str">
        <f>IF('[1]Investigations Summary'!T262="","",'[1]Investigations Summary'!T262)</f>
        <v/>
      </c>
      <c r="M262" s="22" t="str">
        <f>IF('[1]Investigations Summary'!U262="","",'[1]Investigations Summary'!U262)</f>
        <v/>
      </c>
    </row>
    <row r="263" spans="1:13" x14ac:dyDescent="0.3">
      <c r="A263" s="22" t="str">
        <f>IF('[1]Investigations Summary'!A263="","",'[1]Investigations Summary'!A263)</f>
        <v/>
      </c>
      <c r="B263" s="101" t="str">
        <f>IF('[1]Investigations Summary'!D263="","",'[1]Investigations Summary'!D263)</f>
        <v/>
      </c>
      <c r="C263" s="22" t="str">
        <f>IF('[1]Investigations Summary'!G263="","",'[1]Investigations Summary'!G263)</f>
        <v/>
      </c>
      <c r="D263" s="22" t="str">
        <f>IF('[1]Investigations Summary'!H263="","",'[1]Investigations Summary'!H263)</f>
        <v/>
      </c>
      <c r="E263" s="22" t="str">
        <f>IF('[1]Investigations Summary'!L263="","",'[1]Investigations Summary'!L263)</f>
        <v/>
      </c>
      <c r="F263" s="22" t="str">
        <f>IF('[1]Investigations Summary'!M263="","",'[1]Investigations Summary'!M263)</f>
        <v/>
      </c>
      <c r="G263" s="22" t="str">
        <f>IF('[1]Investigations Summary'!N263="","",'[1]Investigations Summary'!N263)</f>
        <v/>
      </c>
      <c r="H263" s="22" t="str">
        <f>IF('[1]Investigations Summary'!O263="","",'[1]Investigations Summary'!O263)</f>
        <v/>
      </c>
      <c r="I263" s="22" t="str">
        <f>IF('[1]Investigations Summary'!P263="","",'[1]Investigations Summary'!P263)</f>
        <v/>
      </c>
      <c r="J263" s="22" t="str">
        <f>IF('[1]Investigations Summary'!R263="","",'[1]Investigations Summary'!R263)</f>
        <v/>
      </c>
      <c r="K263" s="22" t="str">
        <f>IF('[1]Investigations Summary'!S263="","",'[1]Investigations Summary'!S263)</f>
        <v/>
      </c>
      <c r="L263" s="22" t="str">
        <f>IF('[1]Investigations Summary'!T263="","",'[1]Investigations Summary'!T263)</f>
        <v/>
      </c>
      <c r="M263" s="22" t="str">
        <f>IF('[1]Investigations Summary'!U263="","",'[1]Investigations Summary'!U263)</f>
        <v/>
      </c>
    </row>
    <row r="264" spans="1:13" x14ac:dyDescent="0.3">
      <c r="A264" s="22" t="str">
        <f>IF('[1]Investigations Summary'!A264="","",'[1]Investigations Summary'!A264)</f>
        <v/>
      </c>
      <c r="B264" s="101" t="str">
        <f>IF('[1]Investigations Summary'!D264="","",'[1]Investigations Summary'!D264)</f>
        <v/>
      </c>
      <c r="C264" s="22" t="str">
        <f>IF('[1]Investigations Summary'!G264="","",'[1]Investigations Summary'!G264)</f>
        <v/>
      </c>
      <c r="D264" s="22" t="str">
        <f>IF('[1]Investigations Summary'!H264="","",'[1]Investigations Summary'!H264)</f>
        <v/>
      </c>
      <c r="E264" s="22" t="str">
        <f>IF('[1]Investigations Summary'!L264="","",'[1]Investigations Summary'!L264)</f>
        <v/>
      </c>
      <c r="F264" s="22" t="str">
        <f>IF('[1]Investigations Summary'!M264="","",'[1]Investigations Summary'!M264)</f>
        <v/>
      </c>
      <c r="G264" s="22" t="str">
        <f>IF('[1]Investigations Summary'!N264="","",'[1]Investigations Summary'!N264)</f>
        <v/>
      </c>
      <c r="H264" s="22" t="str">
        <f>IF('[1]Investigations Summary'!O264="","",'[1]Investigations Summary'!O264)</f>
        <v/>
      </c>
      <c r="I264" s="22" t="str">
        <f>IF('[1]Investigations Summary'!P264="","",'[1]Investigations Summary'!P264)</f>
        <v/>
      </c>
      <c r="J264" s="22" t="str">
        <f>IF('[1]Investigations Summary'!R264="","",'[1]Investigations Summary'!R264)</f>
        <v/>
      </c>
      <c r="K264" s="22" t="str">
        <f>IF('[1]Investigations Summary'!S264="","",'[1]Investigations Summary'!S264)</f>
        <v/>
      </c>
      <c r="L264" s="22" t="str">
        <f>IF('[1]Investigations Summary'!T264="","",'[1]Investigations Summary'!T264)</f>
        <v/>
      </c>
      <c r="M264" s="22" t="str">
        <f>IF('[1]Investigations Summary'!U264="","",'[1]Investigations Summary'!U264)</f>
        <v/>
      </c>
    </row>
    <row r="265" spans="1:13" x14ac:dyDescent="0.3">
      <c r="A265" s="22" t="str">
        <f>IF('[1]Investigations Summary'!A265="","",'[1]Investigations Summary'!A265)</f>
        <v/>
      </c>
      <c r="B265" s="101" t="str">
        <f>IF('[1]Investigations Summary'!D265="","",'[1]Investigations Summary'!D265)</f>
        <v/>
      </c>
      <c r="C265" s="22" t="str">
        <f>IF('[1]Investigations Summary'!G265="","",'[1]Investigations Summary'!G265)</f>
        <v/>
      </c>
      <c r="D265" s="22" t="str">
        <f>IF('[1]Investigations Summary'!H265="","",'[1]Investigations Summary'!H265)</f>
        <v/>
      </c>
      <c r="E265" s="22" t="str">
        <f>IF('[1]Investigations Summary'!L265="","",'[1]Investigations Summary'!L265)</f>
        <v/>
      </c>
      <c r="F265" s="22" t="str">
        <f>IF('[1]Investigations Summary'!M265="","",'[1]Investigations Summary'!M265)</f>
        <v/>
      </c>
      <c r="G265" s="22" t="str">
        <f>IF('[1]Investigations Summary'!N265="","",'[1]Investigations Summary'!N265)</f>
        <v/>
      </c>
      <c r="H265" s="22" t="str">
        <f>IF('[1]Investigations Summary'!O265="","",'[1]Investigations Summary'!O265)</f>
        <v/>
      </c>
      <c r="I265" s="22" t="str">
        <f>IF('[1]Investigations Summary'!P265="","",'[1]Investigations Summary'!P265)</f>
        <v/>
      </c>
      <c r="J265" s="22" t="str">
        <f>IF('[1]Investigations Summary'!R265="","",'[1]Investigations Summary'!R265)</f>
        <v/>
      </c>
      <c r="K265" s="22" t="str">
        <f>IF('[1]Investigations Summary'!S265="","",'[1]Investigations Summary'!S265)</f>
        <v/>
      </c>
      <c r="L265" s="22" t="str">
        <f>IF('[1]Investigations Summary'!T265="","",'[1]Investigations Summary'!T265)</f>
        <v/>
      </c>
      <c r="M265" s="22" t="str">
        <f>IF('[1]Investigations Summary'!U265="","",'[1]Investigations Summary'!U265)</f>
        <v/>
      </c>
    </row>
    <row r="266" spans="1:13" x14ac:dyDescent="0.3">
      <c r="A266" s="22" t="str">
        <f>IF('[1]Investigations Summary'!A266="","",'[1]Investigations Summary'!A266)</f>
        <v/>
      </c>
      <c r="B266" s="101" t="str">
        <f>IF('[1]Investigations Summary'!D266="","",'[1]Investigations Summary'!D266)</f>
        <v/>
      </c>
      <c r="C266" s="22" t="str">
        <f>IF('[1]Investigations Summary'!G266="","",'[1]Investigations Summary'!G266)</f>
        <v/>
      </c>
      <c r="D266" s="22" t="str">
        <f>IF('[1]Investigations Summary'!H266="","",'[1]Investigations Summary'!H266)</f>
        <v/>
      </c>
      <c r="E266" s="22" t="str">
        <f>IF('[1]Investigations Summary'!L266="","",'[1]Investigations Summary'!L266)</f>
        <v/>
      </c>
      <c r="F266" s="22" t="str">
        <f>IF('[1]Investigations Summary'!M266="","",'[1]Investigations Summary'!M266)</f>
        <v/>
      </c>
      <c r="G266" s="22" t="str">
        <f>IF('[1]Investigations Summary'!N266="","",'[1]Investigations Summary'!N266)</f>
        <v/>
      </c>
      <c r="H266" s="22" t="str">
        <f>IF('[1]Investigations Summary'!O266="","",'[1]Investigations Summary'!O266)</f>
        <v/>
      </c>
      <c r="I266" s="22" t="str">
        <f>IF('[1]Investigations Summary'!P266="","",'[1]Investigations Summary'!P266)</f>
        <v/>
      </c>
      <c r="J266" s="22" t="str">
        <f>IF('[1]Investigations Summary'!R266="","",'[1]Investigations Summary'!R266)</f>
        <v/>
      </c>
      <c r="K266" s="22" t="str">
        <f>IF('[1]Investigations Summary'!S266="","",'[1]Investigations Summary'!S266)</f>
        <v/>
      </c>
      <c r="L266" s="22" t="str">
        <f>IF('[1]Investigations Summary'!T266="","",'[1]Investigations Summary'!T266)</f>
        <v/>
      </c>
      <c r="M266" s="22" t="str">
        <f>IF('[1]Investigations Summary'!U266="","",'[1]Investigations Summary'!U266)</f>
        <v/>
      </c>
    </row>
    <row r="267" spans="1:13" x14ac:dyDescent="0.3">
      <c r="A267" s="22" t="str">
        <f>IF('[1]Investigations Summary'!A267="","",'[1]Investigations Summary'!A267)</f>
        <v/>
      </c>
      <c r="B267" s="101" t="str">
        <f>IF('[1]Investigations Summary'!D267="","",'[1]Investigations Summary'!D267)</f>
        <v/>
      </c>
      <c r="C267" s="22" t="str">
        <f>IF('[1]Investigations Summary'!G267="","",'[1]Investigations Summary'!G267)</f>
        <v/>
      </c>
      <c r="D267" s="22" t="str">
        <f>IF('[1]Investigations Summary'!H267="","",'[1]Investigations Summary'!H267)</f>
        <v/>
      </c>
      <c r="E267" s="22" t="str">
        <f>IF('[1]Investigations Summary'!L267="","",'[1]Investigations Summary'!L267)</f>
        <v/>
      </c>
      <c r="F267" s="22" t="str">
        <f>IF('[1]Investigations Summary'!M267="","",'[1]Investigations Summary'!M267)</f>
        <v/>
      </c>
      <c r="G267" s="22" t="str">
        <f>IF('[1]Investigations Summary'!N267="","",'[1]Investigations Summary'!N267)</f>
        <v/>
      </c>
      <c r="H267" s="22" t="str">
        <f>IF('[1]Investigations Summary'!O267="","",'[1]Investigations Summary'!O267)</f>
        <v/>
      </c>
      <c r="I267" s="22" t="str">
        <f>IF('[1]Investigations Summary'!P267="","",'[1]Investigations Summary'!P267)</f>
        <v/>
      </c>
      <c r="J267" s="22" t="str">
        <f>IF('[1]Investigations Summary'!R267="","",'[1]Investigations Summary'!R267)</f>
        <v/>
      </c>
      <c r="K267" s="22" t="str">
        <f>IF('[1]Investigations Summary'!S267="","",'[1]Investigations Summary'!S267)</f>
        <v/>
      </c>
      <c r="L267" s="22" t="str">
        <f>IF('[1]Investigations Summary'!T267="","",'[1]Investigations Summary'!T267)</f>
        <v/>
      </c>
      <c r="M267" s="22" t="str">
        <f>IF('[1]Investigations Summary'!U267="","",'[1]Investigations Summary'!U267)</f>
        <v/>
      </c>
    </row>
    <row r="268" spans="1:13" x14ac:dyDescent="0.3">
      <c r="A268" s="22" t="str">
        <f>IF('[1]Investigations Summary'!A268="","",'[1]Investigations Summary'!A268)</f>
        <v/>
      </c>
      <c r="B268" s="101" t="str">
        <f>IF('[1]Investigations Summary'!D268="","",'[1]Investigations Summary'!D268)</f>
        <v/>
      </c>
      <c r="C268" s="22" t="str">
        <f>IF('[1]Investigations Summary'!G268="","",'[1]Investigations Summary'!G268)</f>
        <v/>
      </c>
      <c r="D268" s="22" t="str">
        <f>IF('[1]Investigations Summary'!H268="","",'[1]Investigations Summary'!H268)</f>
        <v/>
      </c>
      <c r="E268" s="22" t="str">
        <f>IF('[1]Investigations Summary'!L268="","",'[1]Investigations Summary'!L268)</f>
        <v/>
      </c>
      <c r="F268" s="22" t="str">
        <f>IF('[1]Investigations Summary'!M268="","",'[1]Investigations Summary'!M268)</f>
        <v/>
      </c>
      <c r="G268" s="22" t="str">
        <f>IF('[1]Investigations Summary'!N268="","",'[1]Investigations Summary'!N268)</f>
        <v/>
      </c>
      <c r="H268" s="22" t="str">
        <f>IF('[1]Investigations Summary'!O268="","",'[1]Investigations Summary'!O268)</f>
        <v/>
      </c>
      <c r="I268" s="22" t="str">
        <f>IF('[1]Investigations Summary'!P268="","",'[1]Investigations Summary'!P268)</f>
        <v/>
      </c>
      <c r="J268" s="22" t="str">
        <f>IF('[1]Investigations Summary'!R268="","",'[1]Investigations Summary'!R268)</f>
        <v/>
      </c>
      <c r="K268" s="22" t="str">
        <f>IF('[1]Investigations Summary'!S268="","",'[1]Investigations Summary'!S268)</f>
        <v/>
      </c>
      <c r="L268" s="22" t="str">
        <f>IF('[1]Investigations Summary'!T268="","",'[1]Investigations Summary'!T268)</f>
        <v/>
      </c>
      <c r="M268" s="22" t="str">
        <f>IF('[1]Investigations Summary'!U268="","",'[1]Investigations Summary'!U268)</f>
        <v/>
      </c>
    </row>
    <row r="269" spans="1:13" x14ac:dyDescent="0.3">
      <c r="A269" s="22" t="str">
        <f>IF('[1]Investigations Summary'!A269="","",'[1]Investigations Summary'!A269)</f>
        <v/>
      </c>
      <c r="B269" s="101" t="str">
        <f>IF('[1]Investigations Summary'!D269="","",'[1]Investigations Summary'!D269)</f>
        <v/>
      </c>
      <c r="C269" s="22" t="str">
        <f>IF('[1]Investigations Summary'!G269="","",'[1]Investigations Summary'!G269)</f>
        <v/>
      </c>
      <c r="D269" s="22" t="str">
        <f>IF('[1]Investigations Summary'!H269="","",'[1]Investigations Summary'!H269)</f>
        <v/>
      </c>
      <c r="E269" s="22" t="str">
        <f>IF('[1]Investigations Summary'!L269="","",'[1]Investigations Summary'!L269)</f>
        <v/>
      </c>
      <c r="F269" s="22" t="str">
        <f>IF('[1]Investigations Summary'!M269="","",'[1]Investigations Summary'!M269)</f>
        <v/>
      </c>
      <c r="G269" s="22" t="str">
        <f>IF('[1]Investigations Summary'!N269="","",'[1]Investigations Summary'!N269)</f>
        <v/>
      </c>
      <c r="H269" s="22" t="str">
        <f>IF('[1]Investigations Summary'!O269="","",'[1]Investigations Summary'!O269)</f>
        <v/>
      </c>
      <c r="I269" s="22" t="str">
        <f>IF('[1]Investigations Summary'!P269="","",'[1]Investigations Summary'!P269)</f>
        <v/>
      </c>
      <c r="J269" s="22" t="str">
        <f>IF('[1]Investigations Summary'!R269="","",'[1]Investigations Summary'!R269)</f>
        <v/>
      </c>
      <c r="K269" s="22" t="str">
        <f>IF('[1]Investigations Summary'!S269="","",'[1]Investigations Summary'!S269)</f>
        <v/>
      </c>
      <c r="L269" s="22" t="str">
        <f>IF('[1]Investigations Summary'!T269="","",'[1]Investigations Summary'!T269)</f>
        <v/>
      </c>
      <c r="M269" s="22" t="str">
        <f>IF('[1]Investigations Summary'!U269="","",'[1]Investigations Summary'!U269)</f>
        <v/>
      </c>
    </row>
    <row r="270" spans="1:13" x14ac:dyDescent="0.3">
      <c r="A270" s="22" t="str">
        <f>IF('[1]Investigations Summary'!A270="","",'[1]Investigations Summary'!A270)</f>
        <v/>
      </c>
      <c r="B270" s="101" t="str">
        <f>IF('[1]Investigations Summary'!D270="","",'[1]Investigations Summary'!D270)</f>
        <v/>
      </c>
      <c r="C270" s="22" t="str">
        <f>IF('[1]Investigations Summary'!G270="","",'[1]Investigations Summary'!G270)</f>
        <v/>
      </c>
      <c r="D270" s="22" t="str">
        <f>IF('[1]Investigations Summary'!H270="","",'[1]Investigations Summary'!H270)</f>
        <v/>
      </c>
      <c r="E270" s="22" t="str">
        <f>IF('[1]Investigations Summary'!L270="","",'[1]Investigations Summary'!L270)</f>
        <v/>
      </c>
      <c r="F270" s="22" t="str">
        <f>IF('[1]Investigations Summary'!M270="","",'[1]Investigations Summary'!M270)</f>
        <v/>
      </c>
      <c r="G270" s="22" t="str">
        <f>IF('[1]Investigations Summary'!N270="","",'[1]Investigations Summary'!N270)</f>
        <v/>
      </c>
      <c r="H270" s="22" t="str">
        <f>IF('[1]Investigations Summary'!O270="","",'[1]Investigations Summary'!O270)</f>
        <v/>
      </c>
      <c r="I270" s="22" t="str">
        <f>IF('[1]Investigations Summary'!P270="","",'[1]Investigations Summary'!P270)</f>
        <v/>
      </c>
      <c r="J270" s="22" t="str">
        <f>IF('[1]Investigations Summary'!R270="","",'[1]Investigations Summary'!R270)</f>
        <v/>
      </c>
      <c r="K270" s="22" t="str">
        <f>IF('[1]Investigations Summary'!S270="","",'[1]Investigations Summary'!S270)</f>
        <v/>
      </c>
      <c r="L270" s="22" t="str">
        <f>IF('[1]Investigations Summary'!T270="","",'[1]Investigations Summary'!T270)</f>
        <v/>
      </c>
      <c r="M270" s="22" t="str">
        <f>IF('[1]Investigations Summary'!U270="","",'[1]Investigations Summary'!U270)</f>
        <v/>
      </c>
    </row>
    <row r="271" spans="1:13" x14ac:dyDescent="0.3">
      <c r="A271" s="22" t="str">
        <f>IF('[1]Investigations Summary'!A271="","",'[1]Investigations Summary'!A271)</f>
        <v/>
      </c>
      <c r="B271" s="101" t="str">
        <f>IF('[1]Investigations Summary'!D271="","",'[1]Investigations Summary'!D271)</f>
        <v/>
      </c>
      <c r="C271" s="22" t="str">
        <f>IF('[1]Investigations Summary'!G271="","",'[1]Investigations Summary'!G271)</f>
        <v/>
      </c>
      <c r="D271" s="22" t="str">
        <f>IF('[1]Investigations Summary'!H271="","",'[1]Investigations Summary'!H271)</f>
        <v/>
      </c>
      <c r="E271" s="22" t="str">
        <f>IF('[1]Investigations Summary'!L271="","",'[1]Investigations Summary'!L271)</f>
        <v/>
      </c>
      <c r="F271" s="22" t="str">
        <f>IF('[1]Investigations Summary'!M271="","",'[1]Investigations Summary'!M271)</f>
        <v/>
      </c>
      <c r="G271" s="22" t="str">
        <f>IF('[1]Investigations Summary'!N271="","",'[1]Investigations Summary'!N271)</f>
        <v/>
      </c>
      <c r="H271" s="22" t="str">
        <f>IF('[1]Investigations Summary'!O271="","",'[1]Investigations Summary'!O271)</f>
        <v/>
      </c>
      <c r="I271" s="22" t="str">
        <f>IF('[1]Investigations Summary'!P271="","",'[1]Investigations Summary'!P271)</f>
        <v/>
      </c>
      <c r="J271" s="22" t="str">
        <f>IF('[1]Investigations Summary'!R271="","",'[1]Investigations Summary'!R271)</f>
        <v/>
      </c>
      <c r="K271" s="22" t="str">
        <f>IF('[1]Investigations Summary'!S271="","",'[1]Investigations Summary'!S271)</f>
        <v/>
      </c>
      <c r="L271" s="22" t="str">
        <f>IF('[1]Investigations Summary'!T271="","",'[1]Investigations Summary'!T271)</f>
        <v/>
      </c>
      <c r="M271" s="22" t="str">
        <f>IF('[1]Investigations Summary'!U271="","",'[1]Investigations Summary'!U271)</f>
        <v/>
      </c>
    </row>
    <row r="272" spans="1:13" x14ac:dyDescent="0.3">
      <c r="A272" s="22" t="str">
        <f>IF('[1]Investigations Summary'!A272="","",'[1]Investigations Summary'!A272)</f>
        <v/>
      </c>
      <c r="B272" s="101" t="str">
        <f>IF('[1]Investigations Summary'!D272="","",'[1]Investigations Summary'!D272)</f>
        <v/>
      </c>
      <c r="C272" s="22" t="str">
        <f>IF('[1]Investigations Summary'!G272="","",'[1]Investigations Summary'!G272)</f>
        <v/>
      </c>
      <c r="D272" s="22" t="str">
        <f>IF('[1]Investigations Summary'!H272="","",'[1]Investigations Summary'!H272)</f>
        <v/>
      </c>
      <c r="E272" s="22" t="str">
        <f>IF('[1]Investigations Summary'!L272="","",'[1]Investigations Summary'!L272)</f>
        <v/>
      </c>
      <c r="F272" s="22" t="str">
        <f>IF('[1]Investigations Summary'!M272="","",'[1]Investigations Summary'!M272)</f>
        <v/>
      </c>
      <c r="G272" s="22" t="str">
        <f>IF('[1]Investigations Summary'!N272="","",'[1]Investigations Summary'!N272)</f>
        <v/>
      </c>
      <c r="H272" s="22" t="str">
        <f>IF('[1]Investigations Summary'!O272="","",'[1]Investigations Summary'!O272)</f>
        <v/>
      </c>
      <c r="I272" s="22" t="str">
        <f>IF('[1]Investigations Summary'!P272="","",'[1]Investigations Summary'!P272)</f>
        <v/>
      </c>
      <c r="J272" s="22" t="str">
        <f>IF('[1]Investigations Summary'!R272="","",'[1]Investigations Summary'!R272)</f>
        <v/>
      </c>
      <c r="K272" s="22" t="str">
        <f>IF('[1]Investigations Summary'!S272="","",'[1]Investigations Summary'!S272)</f>
        <v/>
      </c>
      <c r="L272" s="22" t="str">
        <f>IF('[1]Investigations Summary'!T272="","",'[1]Investigations Summary'!T272)</f>
        <v/>
      </c>
      <c r="M272" s="22" t="str">
        <f>IF('[1]Investigations Summary'!U272="","",'[1]Investigations Summary'!U272)</f>
        <v/>
      </c>
    </row>
    <row r="273" spans="1:13" x14ac:dyDescent="0.3">
      <c r="A273" s="22" t="str">
        <f>IF('[1]Investigations Summary'!A273="","",'[1]Investigations Summary'!A273)</f>
        <v/>
      </c>
      <c r="B273" s="101" t="str">
        <f>IF('[1]Investigations Summary'!D273="","",'[1]Investigations Summary'!D273)</f>
        <v/>
      </c>
      <c r="C273" s="22" t="str">
        <f>IF('[1]Investigations Summary'!G273="","",'[1]Investigations Summary'!G273)</f>
        <v/>
      </c>
      <c r="D273" s="22" t="str">
        <f>IF('[1]Investigations Summary'!H273="","",'[1]Investigations Summary'!H273)</f>
        <v/>
      </c>
      <c r="E273" s="22" t="str">
        <f>IF('[1]Investigations Summary'!L273="","",'[1]Investigations Summary'!L273)</f>
        <v/>
      </c>
      <c r="F273" s="22" t="str">
        <f>IF('[1]Investigations Summary'!M273="","",'[1]Investigations Summary'!M273)</f>
        <v/>
      </c>
      <c r="G273" s="22" t="str">
        <f>IF('[1]Investigations Summary'!N273="","",'[1]Investigations Summary'!N273)</f>
        <v/>
      </c>
      <c r="H273" s="22" t="str">
        <f>IF('[1]Investigations Summary'!O273="","",'[1]Investigations Summary'!O273)</f>
        <v/>
      </c>
      <c r="I273" s="22" t="str">
        <f>IF('[1]Investigations Summary'!P273="","",'[1]Investigations Summary'!P273)</f>
        <v/>
      </c>
      <c r="J273" s="22" t="str">
        <f>IF('[1]Investigations Summary'!R273="","",'[1]Investigations Summary'!R273)</f>
        <v/>
      </c>
      <c r="K273" s="22" t="str">
        <f>IF('[1]Investigations Summary'!S273="","",'[1]Investigations Summary'!S273)</f>
        <v/>
      </c>
      <c r="L273" s="22" t="str">
        <f>IF('[1]Investigations Summary'!T273="","",'[1]Investigations Summary'!T273)</f>
        <v/>
      </c>
      <c r="M273" s="22" t="str">
        <f>IF('[1]Investigations Summary'!U273="","",'[1]Investigations Summary'!U273)</f>
        <v/>
      </c>
    </row>
    <row r="274" spans="1:13" x14ac:dyDescent="0.3">
      <c r="A274" s="22" t="str">
        <f>IF('[1]Investigations Summary'!A274="","",'[1]Investigations Summary'!A274)</f>
        <v/>
      </c>
      <c r="B274" s="101" t="str">
        <f>IF('[1]Investigations Summary'!D274="","",'[1]Investigations Summary'!D274)</f>
        <v/>
      </c>
      <c r="C274" s="22" t="str">
        <f>IF('[1]Investigations Summary'!G274="","",'[1]Investigations Summary'!G274)</f>
        <v/>
      </c>
      <c r="D274" s="22" t="str">
        <f>IF('[1]Investigations Summary'!H274="","",'[1]Investigations Summary'!H274)</f>
        <v/>
      </c>
      <c r="E274" s="22" t="str">
        <f>IF('[1]Investigations Summary'!L274="","",'[1]Investigations Summary'!L274)</f>
        <v/>
      </c>
      <c r="F274" s="22" t="str">
        <f>IF('[1]Investigations Summary'!M274="","",'[1]Investigations Summary'!M274)</f>
        <v/>
      </c>
      <c r="G274" s="22" t="str">
        <f>IF('[1]Investigations Summary'!N274="","",'[1]Investigations Summary'!N274)</f>
        <v/>
      </c>
      <c r="H274" s="22" t="str">
        <f>IF('[1]Investigations Summary'!O274="","",'[1]Investigations Summary'!O274)</f>
        <v/>
      </c>
      <c r="I274" s="22" t="str">
        <f>IF('[1]Investigations Summary'!P274="","",'[1]Investigations Summary'!P274)</f>
        <v/>
      </c>
      <c r="J274" s="22" t="str">
        <f>IF('[1]Investigations Summary'!R274="","",'[1]Investigations Summary'!R274)</f>
        <v/>
      </c>
      <c r="K274" s="22" t="str">
        <f>IF('[1]Investigations Summary'!S274="","",'[1]Investigations Summary'!S274)</f>
        <v/>
      </c>
      <c r="L274" s="22" t="str">
        <f>IF('[1]Investigations Summary'!T274="","",'[1]Investigations Summary'!T274)</f>
        <v/>
      </c>
      <c r="M274" s="22" t="str">
        <f>IF('[1]Investigations Summary'!U274="","",'[1]Investigations Summary'!U274)</f>
        <v/>
      </c>
    </row>
    <row r="275" spans="1:13" x14ac:dyDescent="0.3">
      <c r="A275" s="22" t="str">
        <f>IF('[1]Investigations Summary'!A275="","",'[1]Investigations Summary'!A275)</f>
        <v/>
      </c>
      <c r="B275" s="101" t="str">
        <f>IF('[1]Investigations Summary'!D275="","",'[1]Investigations Summary'!D275)</f>
        <v/>
      </c>
      <c r="C275" s="22" t="str">
        <f>IF('[1]Investigations Summary'!G275="","",'[1]Investigations Summary'!G275)</f>
        <v/>
      </c>
      <c r="D275" s="22" t="str">
        <f>IF('[1]Investigations Summary'!H275="","",'[1]Investigations Summary'!H275)</f>
        <v/>
      </c>
      <c r="E275" s="22" t="str">
        <f>IF('[1]Investigations Summary'!L275="","",'[1]Investigations Summary'!L275)</f>
        <v/>
      </c>
      <c r="F275" s="22" t="str">
        <f>IF('[1]Investigations Summary'!M275="","",'[1]Investigations Summary'!M275)</f>
        <v/>
      </c>
      <c r="G275" s="22" t="str">
        <f>IF('[1]Investigations Summary'!N275="","",'[1]Investigations Summary'!N275)</f>
        <v/>
      </c>
      <c r="H275" s="22" t="str">
        <f>IF('[1]Investigations Summary'!O275="","",'[1]Investigations Summary'!O275)</f>
        <v/>
      </c>
      <c r="I275" s="22" t="str">
        <f>IF('[1]Investigations Summary'!P275="","",'[1]Investigations Summary'!P275)</f>
        <v/>
      </c>
      <c r="J275" s="22" t="str">
        <f>IF('[1]Investigations Summary'!R275="","",'[1]Investigations Summary'!R275)</f>
        <v/>
      </c>
      <c r="K275" s="22" t="str">
        <f>IF('[1]Investigations Summary'!S275="","",'[1]Investigations Summary'!S275)</f>
        <v/>
      </c>
      <c r="L275" s="22" t="str">
        <f>IF('[1]Investigations Summary'!T275="","",'[1]Investigations Summary'!T275)</f>
        <v/>
      </c>
      <c r="M275" s="22" t="str">
        <f>IF('[1]Investigations Summary'!U275="","",'[1]Investigations Summary'!U275)</f>
        <v/>
      </c>
    </row>
    <row r="276" spans="1:13" x14ac:dyDescent="0.3">
      <c r="A276" s="22" t="str">
        <f>IF('[1]Investigations Summary'!A276="","",'[1]Investigations Summary'!A276)</f>
        <v/>
      </c>
      <c r="B276" s="101" t="str">
        <f>IF('[1]Investigations Summary'!D276="","",'[1]Investigations Summary'!D276)</f>
        <v/>
      </c>
      <c r="C276" s="22" t="str">
        <f>IF('[1]Investigations Summary'!G276="","",'[1]Investigations Summary'!G276)</f>
        <v/>
      </c>
      <c r="D276" s="22" t="str">
        <f>IF('[1]Investigations Summary'!H276="","",'[1]Investigations Summary'!H276)</f>
        <v/>
      </c>
      <c r="E276" s="22" t="str">
        <f>IF('[1]Investigations Summary'!L276="","",'[1]Investigations Summary'!L276)</f>
        <v/>
      </c>
      <c r="F276" s="22" t="str">
        <f>IF('[1]Investigations Summary'!M276="","",'[1]Investigations Summary'!M276)</f>
        <v/>
      </c>
      <c r="G276" s="22" t="str">
        <f>IF('[1]Investigations Summary'!N276="","",'[1]Investigations Summary'!N276)</f>
        <v/>
      </c>
      <c r="H276" s="22" t="str">
        <f>IF('[1]Investigations Summary'!O276="","",'[1]Investigations Summary'!O276)</f>
        <v/>
      </c>
      <c r="I276" s="22" t="str">
        <f>IF('[1]Investigations Summary'!P276="","",'[1]Investigations Summary'!P276)</f>
        <v/>
      </c>
      <c r="J276" s="22" t="str">
        <f>IF('[1]Investigations Summary'!R276="","",'[1]Investigations Summary'!R276)</f>
        <v/>
      </c>
      <c r="K276" s="22" t="str">
        <f>IF('[1]Investigations Summary'!S276="","",'[1]Investigations Summary'!S276)</f>
        <v/>
      </c>
      <c r="L276" s="22" t="str">
        <f>IF('[1]Investigations Summary'!T276="","",'[1]Investigations Summary'!T276)</f>
        <v/>
      </c>
      <c r="M276" s="22" t="str">
        <f>IF('[1]Investigations Summary'!U276="","",'[1]Investigations Summary'!U276)</f>
        <v/>
      </c>
    </row>
    <row r="277" spans="1:13" x14ac:dyDescent="0.3">
      <c r="A277" s="22" t="str">
        <f>IF('[1]Investigations Summary'!A277="","",'[1]Investigations Summary'!A277)</f>
        <v/>
      </c>
      <c r="B277" s="101" t="str">
        <f>IF('[1]Investigations Summary'!D277="","",'[1]Investigations Summary'!D277)</f>
        <v/>
      </c>
      <c r="C277" s="22" t="str">
        <f>IF('[1]Investigations Summary'!G277="","",'[1]Investigations Summary'!G277)</f>
        <v/>
      </c>
      <c r="D277" s="22" t="str">
        <f>IF('[1]Investigations Summary'!H277="","",'[1]Investigations Summary'!H277)</f>
        <v/>
      </c>
      <c r="E277" s="22" t="str">
        <f>IF('[1]Investigations Summary'!L277="","",'[1]Investigations Summary'!L277)</f>
        <v/>
      </c>
      <c r="F277" s="22" t="str">
        <f>IF('[1]Investigations Summary'!M277="","",'[1]Investigations Summary'!M277)</f>
        <v/>
      </c>
      <c r="G277" s="22" t="str">
        <f>IF('[1]Investigations Summary'!N277="","",'[1]Investigations Summary'!N277)</f>
        <v/>
      </c>
      <c r="H277" s="22" t="str">
        <f>IF('[1]Investigations Summary'!O277="","",'[1]Investigations Summary'!O277)</f>
        <v/>
      </c>
      <c r="I277" s="22" t="str">
        <f>IF('[1]Investigations Summary'!P277="","",'[1]Investigations Summary'!P277)</f>
        <v/>
      </c>
      <c r="J277" s="22" t="str">
        <f>IF('[1]Investigations Summary'!R277="","",'[1]Investigations Summary'!R277)</f>
        <v/>
      </c>
      <c r="K277" s="22" t="str">
        <f>IF('[1]Investigations Summary'!S277="","",'[1]Investigations Summary'!S277)</f>
        <v/>
      </c>
      <c r="L277" s="22" t="str">
        <f>IF('[1]Investigations Summary'!T277="","",'[1]Investigations Summary'!T277)</f>
        <v/>
      </c>
      <c r="M277" s="22" t="str">
        <f>IF('[1]Investigations Summary'!U277="","",'[1]Investigations Summary'!U277)</f>
        <v/>
      </c>
    </row>
    <row r="278" spans="1:13" x14ac:dyDescent="0.3">
      <c r="A278" s="22" t="str">
        <f>IF('[1]Investigations Summary'!A278="","",'[1]Investigations Summary'!A278)</f>
        <v/>
      </c>
      <c r="B278" s="101" t="str">
        <f>IF('[1]Investigations Summary'!D278="","",'[1]Investigations Summary'!D278)</f>
        <v/>
      </c>
      <c r="C278" s="22" t="str">
        <f>IF('[1]Investigations Summary'!G278="","",'[1]Investigations Summary'!G278)</f>
        <v/>
      </c>
      <c r="D278" s="22" t="str">
        <f>IF('[1]Investigations Summary'!H278="","",'[1]Investigations Summary'!H278)</f>
        <v/>
      </c>
      <c r="E278" s="22" t="str">
        <f>IF('[1]Investigations Summary'!L278="","",'[1]Investigations Summary'!L278)</f>
        <v/>
      </c>
      <c r="F278" s="22" t="str">
        <f>IF('[1]Investigations Summary'!M278="","",'[1]Investigations Summary'!M278)</f>
        <v/>
      </c>
      <c r="G278" s="22" t="str">
        <f>IF('[1]Investigations Summary'!N278="","",'[1]Investigations Summary'!N278)</f>
        <v/>
      </c>
      <c r="H278" s="22" t="str">
        <f>IF('[1]Investigations Summary'!O278="","",'[1]Investigations Summary'!O278)</f>
        <v/>
      </c>
      <c r="I278" s="22" t="str">
        <f>IF('[1]Investigations Summary'!P278="","",'[1]Investigations Summary'!P278)</f>
        <v/>
      </c>
      <c r="J278" s="22" t="str">
        <f>IF('[1]Investigations Summary'!R278="","",'[1]Investigations Summary'!R278)</f>
        <v/>
      </c>
      <c r="K278" s="22" t="str">
        <f>IF('[1]Investigations Summary'!S278="","",'[1]Investigations Summary'!S278)</f>
        <v/>
      </c>
      <c r="L278" s="22" t="str">
        <f>IF('[1]Investigations Summary'!T278="","",'[1]Investigations Summary'!T278)</f>
        <v/>
      </c>
      <c r="M278" s="22" t="str">
        <f>IF('[1]Investigations Summary'!U278="","",'[1]Investigations Summary'!U278)</f>
        <v/>
      </c>
    </row>
    <row r="279" spans="1:13" x14ac:dyDescent="0.3">
      <c r="A279" s="22" t="str">
        <f>IF('[1]Investigations Summary'!A279="","",'[1]Investigations Summary'!A279)</f>
        <v/>
      </c>
      <c r="B279" s="101" t="str">
        <f>IF('[1]Investigations Summary'!D279="","",'[1]Investigations Summary'!D279)</f>
        <v/>
      </c>
      <c r="C279" s="22" t="str">
        <f>IF('[1]Investigations Summary'!G279="","",'[1]Investigations Summary'!G279)</f>
        <v/>
      </c>
      <c r="D279" s="22" t="str">
        <f>IF('[1]Investigations Summary'!H279="","",'[1]Investigations Summary'!H279)</f>
        <v/>
      </c>
      <c r="E279" s="22" t="str">
        <f>IF('[1]Investigations Summary'!L279="","",'[1]Investigations Summary'!L279)</f>
        <v/>
      </c>
      <c r="F279" s="22" t="str">
        <f>IF('[1]Investigations Summary'!M279="","",'[1]Investigations Summary'!M279)</f>
        <v/>
      </c>
      <c r="G279" s="22" t="str">
        <f>IF('[1]Investigations Summary'!N279="","",'[1]Investigations Summary'!N279)</f>
        <v/>
      </c>
      <c r="H279" s="22" t="str">
        <f>IF('[1]Investigations Summary'!O279="","",'[1]Investigations Summary'!O279)</f>
        <v/>
      </c>
      <c r="I279" s="22" t="str">
        <f>IF('[1]Investigations Summary'!P279="","",'[1]Investigations Summary'!P279)</f>
        <v/>
      </c>
      <c r="J279" s="22" t="str">
        <f>IF('[1]Investigations Summary'!R279="","",'[1]Investigations Summary'!R279)</f>
        <v/>
      </c>
      <c r="K279" s="22" t="str">
        <f>IF('[1]Investigations Summary'!S279="","",'[1]Investigations Summary'!S279)</f>
        <v/>
      </c>
      <c r="L279" s="22" t="str">
        <f>IF('[1]Investigations Summary'!T279="","",'[1]Investigations Summary'!T279)</f>
        <v/>
      </c>
      <c r="M279" s="22" t="str">
        <f>IF('[1]Investigations Summary'!U279="","",'[1]Investigations Summary'!U279)</f>
        <v/>
      </c>
    </row>
    <row r="280" spans="1:13" x14ac:dyDescent="0.3">
      <c r="A280" s="22" t="str">
        <f>IF('[1]Investigations Summary'!A280="","",'[1]Investigations Summary'!A280)</f>
        <v/>
      </c>
      <c r="B280" s="101" t="str">
        <f>IF('[1]Investigations Summary'!D280="","",'[1]Investigations Summary'!D280)</f>
        <v/>
      </c>
      <c r="C280" s="22" t="str">
        <f>IF('[1]Investigations Summary'!G280="","",'[1]Investigations Summary'!G280)</f>
        <v/>
      </c>
      <c r="D280" s="22" t="str">
        <f>IF('[1]Investigations Summary'!H280="","",'[1]Investigations Summary'!H280)</f>
        <v/>
      </c>
      <c r="E280" s="22" t="str">
        <f>IF('[1]Investigations Summary'!L280="","",'[1]Investigations Summary'!L280)</f>
        <v/>
      </c>
      <c r="F280" s="22" t="str">
        <f>IF('[1]Investigations Summary'!M280="","",'[1]Investigations Summary'!M280)</f>
        <v/>
      </c>
      <c r="G280" s="22" t="str">
        <f>IF('[1]Investigations Summary'!N280="","",'[1]Investigations Summary'!N280)</f>
        <v/>
      </c>
      <c r="H280" s="22" t="str">
        <f>IF('[1]Investigations Summary'!O280="","",'[1]Investigations Summary'!O280)</f>
        <v/>
      </c>
      <c r="I280" s="22" t="str">
        <f>IF('[1]Investigations Summary'!P280="","",'[1]Investigations Summary'!P280)</f>
        <v/>
      </c>
      <c r="J280" s="22" t="str">
        <f>IF('[1]Investigations Summary'!R280="","",'[1]Investigations Summary'!R280)</f>
        <v/>
      </c>
      <c r="K280" s="22" t="str">
        <f>IF('[1]Investigations Summary'!S280="","",'[1]Investigations Summary'!S280)</f>
        <v/>
      </c>
      <c r="L280" s="22" t="str">
        <f>IF('[1]Investigations Summary'!T280="","",'[1]Investigations Summary'!T280)</f>
        <v/>
      </c>
      <c r="M280" s="22" t="str">
        <f>IF('[1]Investigations Summary'!U280="","",'[1]Investigations Summary'!U280)</f>
        <v/>
      </c>
    </row>
    <row r="281" spans="1:13" x14ac:dyDescent="0.3">
      <c r="A281" s="22" t="str">
        <f>IF('[1]Investigations Summary'!A281="","",'[1]Investigations Summary'!A281)</f>
        <v/>
      </c>
      <c r="B281" s="101" t="str">
        <f>IF('[1]Investigations Summary'!D281="","",'[1]Investigations Summary'!D281)</f>
        <v/>
      </c>
      <c r="C281" s="22" t="str">
        <f>IF('[1]Investigations Summary'!G281="","",'[1]Investigations Summary'!G281)</f>
        <v/>
      </c>
      <c r="D281" s="22" t="str">
        <f>IF('[1]Investigations Summary'!H281="","",'[1]Investigations Summary'!H281)</f>
        <v/>
      </c>
      <c r="E281" s="22" t="str">
        <f>IF('[1]Investigations Summary'!L281="","",'[1]Investigations Summary'!L281)</f>
        <v/>
      </c>
      <c r="F281" s="22" t="str">
        <f>IF('[1]Investigations Summary'!M281="","",'[1]Investigations Summary'!M281)</f>
        <v/>
      </c>
      <c r="G281" s="22" t="str">
        <f>IF('[1]Investigations Summary'!N281="","",'[1]Investigations Summary'!N281)</f>
        <v/>
      </c>
      <c r="H281" s="22" t="str">
        <f>IF('[1]Investigations Summary'!O281="","",'[1]Investigations Summary'!O281)</f>
        <v/>
      </c>
      <c r="I281" s="22" t="str">
        <f>IF('[1]Investigations Summary'!P281="","",'[1]Investigations Summary'!P281)</f>
        <v/>
      </c>
      <c r="J281" s="22" t="str">
        <f>IF('[1]Investigations Summary'!R281="","",'[1]Investigations Summary'!R281)</f>
        <v/>
      </c>
      <c r="K281" s="22" t="str">
        <f>IF('[1]Investigations Summary'!S281="","",'[1]Investigations Summary'!S281)</f>
        <v/>
      </c>
      <c r="L281" s="22" t="str">
        <f>IF('[1]Investigations Summary'!T281="","",'[1]Investigations Summary'!T281)</f>
        <v/>
      </c>
      <c r="M281" s="22" t="str">
        <f>IF('[1]Investigations Summary'!U281="","",'[1]Investigations Summary'!U281)</f>
        <v/>
      </c>
    </row>
    <row r="282" spans="1:13" x14ac:dyDescent="0.3">
      <c r="A282" s="22" t="str">
        <f>IF('[1]Investigations Summary'!A282="","",'[1]Investigations Summary'!A282)</f>
        <v/>
      </c>
      <c r="B282" s="101" t="str">
        <f>IF('[1]Investigations Summary'!D282="","",'[1]Investigations Summary'!D282)</f>
        <v/>
      </c>
      <c r="C282" s="22" t="str">
        <f>IF('[1]Investigations Summary'!G282="","",'[1]Investigations Summary'!G282)</f>
        <v/>
      </c>
      <c r="D282" s="22" t="str">
        <f>IF('[1]Investigations Summary'!H282="","",'[1]Investigations Summary'!H282)</f>
        <v/>
      </c>
      <c r="E282" s="22" t="str">
        <f>IF('[1]Investigations Summary'!L282="","",'[1]Investigations Summary'!L282)</f>
        <v/>
      </c>
      <c r="F282" s="22" t="str">
        <f>IF('[1]Investigations Summary'!M282="","",'[1]Investigations Summary'!M282)</f>
        <v/>
      </c>
      <c r="G282" s="22" t="str">
        <f>IF('[1]Investigations Summary'!N282="","",'[1]Investigations Summary'!N282)</f>
        <v/>
      </c>
      <c r="H282" s="22" t="str">
        <f>IF('[1]Investigations Summary'!O282="","",'[1]Investigations Summary'!O282)</f>
        <v/>
      </c>
      <c r="I282" s="22" t="str">
        <f>IF('[1]Investigations Summary'!P282="","",'[1]Investigations Summary'!P282)</f>
        <v/>
      </c>
      <c r="J282" s="22" t="str">
        <f>IF('[1]Investigations Summary'!R282="","",'[1]Investigations Summary'!R282)</f>
        <v/>
      </c>
      <c r="K282" s="22" t="str">
        <f>IF('[1]Investigations Summary'!S282="","",'[1]Investigations Summary'!S282)</f>
        <v/>
      </c>
      <c r="L282" s="22" t="str">
        <f>IF('[1]Investigations Summary'!T282="","",'[1]Investigations Summary'!T282)</f>
        <v/>
      </c>
      <c r="M282" s="22" t="str">
        <f>IF('[1]Investigations Summary'!U282="","",'[1]Investigations Summary'!U282)</f>
        <v/>
      </c>
    </row>
    <row r="283" spans="1:13" x14ac:dyDescent="0.3">
      <c r="A283" s="22" t="str">
        <f>IF('[1]Investigations Summary'!A283="","",'[1]Investigations Summary'!A283)</f>
        <v/>
      </c>
      <c r="B283" s="101" t="str">
        <f>IF('[1]Investigations Summary'!D283="","",'[1]Investigations Summary'!D283)</f>
        <v/>
      </c>
      <c r="C283" s="22" t="str">
        <f>IF('[1]Investigations Summary'!G283="","",'[1]Investigations Summary'!G283)</f>
        <v/>
      </c>
      <c r="D283" s="22" t="str">
        <f>IF('[1]Investigations Summary'!H283="","",'[1]Investigations Summary'!H283)</f>
        <v/>
      </c>
      <c r="E283" s="22" t="str">
        <f>IF('[1]Investigations Summary'!L283="","",'[1]Investigations Summary'!L283)</f>
        <v/>
      </c>
      <c r="F283" s="22" t="str">
        <f>IF('[1]Investigations Summary'!M283="","",'[1]Investigations Summary'!M283)</f>
        <v/>
      </c>
      <c r="G283" s="22" t="str">
        <f>IF('[1]Investigations Summary'!N283="","",'[1]Investigations Summary'!N283)</f>
        <v/>
      </c>
      <c r="H283" s="22" t="str">
        <f>IF('[1]Investigations Summary'!O283="","",'[1]Investigations Summary'!O283)</f>
        <v/>
      </c>
      <c r="I283" s="22" t="str">
        <f>IF('[1]Investigations Summary'!P283="","",'[1]Investigations Summary'!P283)</f>
        <v/>
      </c>
      <c r="J283" s="22" t="str">
        <f>IF('[1]Investigations Summary'!R283="","",'[1]Investigations Summary'!R283)</f>
        <v/>
      </c>
      <c r="K283" s="22" t="str">
        <f>IF('[1]Investigations Summary'!S283="","",'[1]Investigations Summary'!S283)</f>
        <v/>
      </c>
      <c r="L283" s="22" t="str">
        <f>IF('[1]Investigations Summary'!T283="","",'[1]Investigations Summary'!T283)</f>
        <v/>
      </c>
      <c r="M283" s="22" t="str">
        <f>IF('[1]Investigations Summary'!U283="","",'[1]Investigations Summary'!U283)</f>
        <v/>
      </c>
    </row>
    <row r="284" spans="1:13" x14ac:dyDescent="0.3">
      <c r="A284" s="22" t="str">
        <f>IF('[1]Investigations Summary'!A284="","",'[1]Investigations Summary'!A284)</f>
        <v/>
      </c>
      <c r="B284" s="101" t="str">
        <f>IF('[1]Investigations Summary'!D284="","",'[1]Investigations Summary'!D284)</f>
        <v/>
      </c>
      <c r="C284" s="22" t="str">
        <f>IF('[1]Investigations Summary'!G284="","",'[1]Investigations Summary'!G284)</f>
        <v/>
      </c>
      <c r="D284" s="22" t="str">
        <f>IF('[1]Investigations Summary'!H284="","",'[1]Investigations Summary'!H284)</f>
        <v/>
      </c>
      <c r="E284" s="22" t="str">
        <f>IF('[1]Investigations Summary'!L284="","",'[1]Investigations Summary'!L284)</f>
        <v/>
      </c>
      <c r="F284" s="22" t="str">
        <f>IF('[1]Investigations Summary'!M284="","",'[1]Investigations Summary'!M284)</f>
        <v/>
      </c>
      <c r="G284" s="22" t="str">
        <f>IF('[1]Investigations Summary'!N284="","",'[1]Investigations Summary'!N284)</f>
        <v/>
      </c>
      <c r="H284" s="22" t="str">
        <f>IF('[1]Investigations Summary'!O284="","",'[1]Investigations Summary'!O284)</f>
        <v/>
      </c>
      <c r="I284" s="22" t="str">
        <f>IF('[1]Investigations Summary'!P284="","",'[1]Investigations Summary'!P284)</f>
        <v/>
      </c>
      <c r="J284" s="22" t="str">
        <f>IF('[1]Investigations Summary'!R284="","",'[1]Investigations Summary'!R284)</f>
        <v/>
      </c>
      <c r="K284" s="22" t="str">
        <f>IF('[1]Investigations Summary'!S284="","",'[1]Investigations Summary'!S284)</f>
        <v/>
      </c>
      <c r="L284" s="22" t="str">
        <f>IF('[1]Investigations Summary'!T284="","",'[1]Investigations Summary'!T284)</f>
        <v/>
      </c>
      <c r="M284" s="22" t="str">
        <f>IF('[1]Investigations Summary'!U284="","",'[1]Investigations Summary'!U284)</f>
        <v/>
      </c>
    </row>
    <row r="285" spans="1:13" x14ac:dyDescent="0.3">
      <c r="A285" s="22" t="str">
        <f>IF('[1]Investigations Summary'!A285="","",'[1]Investigations Summary'!A285)</f>
        <v/>
      </c>
      <c r="B285" s="101" t="str">
        <f>IF('[1]Investigations Summary'!D285="","",'[1]Investigations Summary'!D285)</f>
        <v/>
      </c>
      <c r="C285" s="22" t="str">
        <f>IF('[1]Investigations Summary'!G285="","",'[1]Investigations Summary'!G285)</f>
        <v/>
      </c>
      <c r="D285" s="22" t="str">
        <f>IF('[1]Investigations Summary'!H285="","",'[1]Investigations Summary'!H285)</f>
        <v/>
      </c>
      <c r="E285" s="22" t="str">
        <f>IF('[1]Investigations Summary'!L285="","",'[1]Investigations Summary'!L285)</f>
        <v/>
      </c>
      <c r="F285" s="22" t="str">
        <f>IF('[1]Investigations Summary'!M285="","",'[1]Investigations Summary'!M285)</f>
        <v/>
      </c>
      <c r="G285" s="22" t="str">
        <f>IF('[1]Investigations Summary'!N285="","",'[1]Investigations Summary'!N285)</f>
        <v/>
      </c>
      <c r="H285" s="22" t="str">
        <f>IF('[1]Investigations Summary'!O285="","",'[1]Investigations Summary'!O285)</f>
        <v/>
      </c>
      <c r="I285" s="22" t="str">
        <f>IF('[1]Investigations Summary'!P285="","",'[1]Investigations Summary'!P285)</f>
        <v/>
      </c>
      <c r="J285" s="22" t="str">
        <f>IF('[1]Investigations Summary'!R285="","",'[1]Investigations Summary'!R285)</f>
        <v/>
      </c>
      <c r="K285" s="22" t="str">
        <f>IF('[1]Investigations Summary'!S285="","",'[1]Investigations Summary'!S285)</f>
        <v/>
      </c>
      <c r="L285" s="22" t="str">
        <f>IF('[1]Investigations Summary'!T285="","",'[1]Investigations Summary'!T285)</f>
        <v/>
      </c>
      <c r="M285" s="22" t="str">
        <f>IF('[1]Investigations Summary'!U285="","",'[1]Investigations Summary'!U285)</f>
        <v/>
      </c>
    </row>
    <row r="286" spans="1:13" x14ac:dyDescent="0.3">
      <c r="A286" s="22" t="str">
        <f>IF('[1]Investigations Summary'!A286="","",'[1]Investigations Summary'!A286)</f>
        <v/>
      </c>
      <c r="B286" s="101" t="str">
        <f>IF('[1]Investigations Summary'!D286="","",'[1]Investigations Summary'!D286)</f>
        <v/>
      </c>
      <c r="C286" s="22" t="str">
        <f>IF('[1]Investigations Summary'!G286="","",'[1]Investigations Summary'!G286)</f>
        <v/>
      </c>
      <c r="D286" s="22" t="str">
        <f>IF('[1]Investigations Summary'!H286="","",'[1]Investigations Summary'!H286)</f>
        <v/>
      </c>
      <c r="E286" s="22" t="str">
        <f>IF('[1]Investigations Summary'!L286="","",'[1]Investigations Summary'!L286)</f>
        <v/>
      </c>
      <c r="F286" s="22" t="str">
        <f>IF('[1]Investigations Summary'!M286="","",'[1]Investigations Summary'!M286)</f>
        <v/>
      </c>
      <c r="G286" s="22" t="str">
        <f>IF('[1]Investigations Summary'!N286="","",'[1]Investigations Summary'!N286)</f>
        <v/>
      </c>
      <c r="H286" s="22" t="str">
        <f>IF('[1]Investigations Summary'!O286="","",'[1]Investigations Summary'!O286)</f>
        <v/>
      </c>
      <c r="I286" s="22" t="str">
        <f>IF('[1]Investigations Summary'!P286="","",'[1]Investigations Summary'!P286)</f>
        <v/>
      </c>
      <c r="J286" s="22" t="str">
        <f>IF('[1]Investigations Summary'!R286="","",'[1]Investigations Summary'!R286)</f>
        <v/>
      </c>
      <c r="K286" s="22" t="str">
        <f>IF('[1]Investigations Summary'!S286="","",'[1]Investigations Summary'!S286)</f>
        <v/>
      </c>
      <c r="L286" s="22" t="str">
        <f>IF('[1]Investigations Summary'!T286="","",'[1]Investigations Summary'!T286)</f>
        <v/>
      </c>
      <c r="M286" s="22" t="str">
        <f>IF('[1]Investigations Summary'!U286="","",'[1]Investigations Summary'!U286)</f>
        <v/>
      </c>
    </row>
    <row r="287" spans="1:13" x14ac:dyDescent="0.3">
      <c r="A287" s="22" t="str">
        <f>IF('[1]Investigations Summary'!A287="","",'[1]Investigations Summary'!A287)</f>
        <v/>
      </c>
      <c r="B287" s="101" t="str">
        <f>IF('[1]Investigations Summary'!D287="","",'[1]Investigations Summary'!D287)</f>
        <v/>
      </c>
      <c r="C287" s="22" t="str">
        <f>IF('[1]Investigations Summary'!G287="","",'[1]Investigations Summary'!G287)</f>
        <v/>
      </c>
      <c r="D287" s="22" t="str">
        <f>IF('[1]Investigations Summary'!H287="","",'[1]Investigations Summary'!H287)</f>
        <v/>
      </c>
      <c r="E287" s="22" t="str">
        <f>IF('[1]Investigations Summary'!L287="","",'[1]Investigations Summary'!L287)</f>
        <v/>
      </c>
      <c r="F287" s="22" t="str">
        <f>IF('[1]Investigations Summary'!M287="","",'[1]Investigations Summary'!M287)</f>
        <v/>
      </c>
      <c r="G287" s="22" t="str">
        <f>IF('[1]Investigations Summary'!N287="","",'[1]Investigations Summary'!N287)</f>
        <v/>
      </c>
      <c r="H287" s="22" t="str">
        <f>IF('[1]Investigations Summary'!O287="","",'[1]Investigations Summary'!O287)</f>
        <v/>
      </c>
      <c r="I287" s="22" t="str">
        <f>IF('[1]Investigations Summary'!P287="","",'[1]Investigations Summary'!P287)</f>
        <v/>
      </c>
      <c r="J287" s="22" t="str">
        <f>IF('[1]Investigations Summary'!R287="","",'[1]Investigations Summary'!R287)</f>
        <v/>
      </c>
      <c r="K287" s="22" t="str">
        <f>IF('[1]Investigations Summary'!S287="","",'[1]Investigations Summary'!S287)</f>
        <v/>
      </c>
      <c r="L287" s="22" t="str">
        <f>IF('[1]Investigations Summary'!T287="","",'[1]Investigations Summary'!T287)</f>
        <v/>
      </c>
      <c r="M287" s="22" t="str">
        <f>IF('[1]Investigations Summary'!U287="","",'[1]Investigations Summary'!U287)</f>
        <v/>
      </c>
    </row>
    <row r="288" spans="1:13" x14ac:dyDescent="0.3">
      <c r="A288" s="22" t="str">
        <f>IF('[1]Investigations Summary'!A288="","",'[1]Investigations Summary'!A288)</f>
        <v/>
      </c>
      <c r="B288" s="101" t="str">
        <f>IF('[1]Investigations Summary'!D288="","",'[1]Investigations Summary'!D288)</f>
        <v/>
      </c>
      <c r="C288" s="22" t="str">
        <f>IF('[1]Investigations Summary'!G288="","",'[1]Investigations Summary'!G288)</f>
        <v/>
      </c>
      <c r="D288" s="22" t="str">
        <f>IF('[1]Investigations Summary'!H288="","",'[1]Investigations Summary'!H288)</f>
        <v/>
      </c>
      <c r="E288" s="22" t="str">
        <f>IF('[1]Investigations Summary'!L288="","",'[1]Investigations Summary'!L288)</f>
        <v/>
      </c>
      <c r="F288" s="22" t="str">
        <f>IF('[1]Investigations Summary'!M288="","",'[1]Investigations Summary'!M288)</f>
        <v/>
      </c>
      <c r="G288" s="22" t="str">
        <f>IF('[1]Investigations Summary'!N288="","",'[1]Investigations Summary'!N288)</f>
        <v/>
      </c>
      <c r="H288" s="22" t="str">
        <f>IF('[1]Investigations Summary'!O288="","",'[1]Investigations Summary'!O288)</f>
        <v/>
      </c>
      <c r="I288" s="22" t="str">
        <f>IF('[1]Investigations Summary'!P288="","",'[1]Investigations Summary'!P288)</f>
        <v/>
      </c>
      <c r="J288" s="22" t="str">
        <f>IF('[1]Investigations Summary'!R288="","",'[1]Investigations Summary'!R288)</f>
        <v/>
      </c>
      <c r="K288" s="22" t="str">
        <f>IF('[1]Investigations Summary'!S288="","",'[1]Investigations Summary'!S288)</f>
        <v/>
      </c>
      <c r="L288" s="22" t="str">
        <f>IF('[1]Investigations Summary'!T288="","",'[1]Investigations Summary'!T288)</f>
        <v/>
      </c>
      <c r="M288" s="22" t="str">
        <f>IF('[1]Investigations Summary'!U288="","",'[1]Investigations Summary'!U288)</f>
        <v/>
      </c>
    </row>
    <row r="289" spans="1:13" x14ac:dyDescent="0.3">
      <c r="A289" s="22" t="str">
        <f>IF('[1]Investigations Summary'!A289="","",'[1]Investigations Summary'!A289)</f>
        <v/>
      </c>
      <c r="B289" s="101" t="str">
        <f>IF('[1]Investigations Summary'!D289="","",'[1]Investigations Summary'!D289)</f>
        <v/>
      </c>
      <c r="C289" s="22" t="str">
        <f>IF('[1]Investigations Summary'!G289="","",'[1]Investigations Summary'!G289)</f>
        <v/>
      </c>
      <c r="D289" s="22" t="str">
        <f>IF('[1]Investigations Summary'!H289="","",'[1]Investigations Summary'!H289)</f>
        <v/>
      </c>
      <c r="E289" s="22" t="str">
        <f>IF('[1]Investigations Summary'!L289="","",'[1]Investigations Summary'!L289)</f>
        <v/>
      </c>
      <c r="F289" s="22" t="str">
        <f>IF('[1]Investigations Summary'!M289="","",'[1]Investigations Summary'!M289)</f>
        <v/>
      </c>
      <c r="G289" s="22" t="str">
        <f>IF('[1]Investigations Summary'!N289="","",'[1]Investigations Summary'!N289)</f>
        <v/>
      </c>
      <c r="H289" s="22" t="str">
        <f>IF('[1]Investigations Summary'!O289="","",'[1]Investigations Summary'!O289)</f>
        <v/>
      </c>
      <c r="I289" s="22" t="str">
        <f>IF('[1]Investigations Summary'!P289="","",'[1]Investigations Summary'!P289)</f>
        <v/>
      </c>
      <c r="J289" s="22" t="str">
        <f>IF('[1]Investigations Summary'!R289="","",'[1]Investigations Summary'!R289)</f>
        <v/>
      </c>
      <c r="K289" s="22" t="str">
        <f>IF('[1]Investigations Summary'!S289="","",'[1]Investigations Summary'!S289)</f>
        <v/>
      </c>
      <c r="L289" s="22" t="str">
        <f>IF('[1]Investigations Summary'!T289="","",'[1]Investigations Summary'!T289)</f>
        <v/>
      </c>
      <c r="M289" s="22" t="str">
        <f>IF('[1]Investigations Summary'!U289="","",'[1]Investigations Summary'!U289)</f>
        <v/>
      </c>
    </row>
    <row r="290" spans="1:13" x14ac:dyDescent="0.3">
      <c r="A290" s="22" t="str">
        <f>IF('[1]Investigations Summary'!A290="","",'[1]Investigations Summary'!A290)</f>
        <v/>
      </c>
      <c r="B290" s="101" t="str">
        <f>IF('[1]Investigations Summary'!D290="","",'[1]Investigations Summary'!D290)</f>
        <v/>
      </c>
      <c r="C290" s="22" t="str">
        <f>IF('[1]Investigations Summary'!G290="","",'[1]Investigations Summary'!G290)</f>
        <v/>
      </c>
      <c r="D290" s="22" t="str">
        <f>IF('[1]Investigations Summary'!H290="","",'[1]Investigations Summary'!H290)</f>
        <v/>
      </c>
      <c r="E290" s="22" t="str">
        <f>IF('[1]Investigations Summary'!L290="","",'[1]Investigations Summary'!L290)</f>
        <v/>
      </c>
      <c r="F290" s="22" t="str">
        <f>IF('[1]Investigations Summary'!M290="","",'[1]Investigations Summary'!M290)</f>
        <v/>
      </c>
      <c r="G290" s="22" t="str">
        <f>IF('[1]Investigations Summary'!N290="","",'[1]Investigations Summary'!N290)</f>
        <v/>
      </c>
      <c r="H290" s="22" t="str">
        <f>IF('[1]Investigations Summary'!O290="","",'[1]Investigations Summary'!O290)</f>
        <v/>
      </c>
      <c r="I290" s="22" t="str">
        <f>IF('[1]Investigations Summary'!P290="","",'[1]Investigations Summary'!P290)</f>
        <v/>
      </c>
      <c r="J290" s="22" t="str">
        <f>IF('[1]Investigations Summary'!R290="","",'[1]Investigations Summary'!R290)</f>
        <v/>
      </c>
      <c r="K290" s="22" t="str">
        <f>IF('[1]Investigations Summary'!S290="","",'[1]Investigations Summary'!S290)</f>
        <v/>
      </c>
      <c r="L290" s="22" t="str">
        <f>IF('[1]Investigations Summary'!T290="","",'[1]Investigations Summary'!T290)</f>
        <v/>
      </c>
      <c r="M290" s="22" t="str">
        <f>IF('[1]Investigations Summary'!U290="","",'[1]Investigations Summary'!U290)</f>
        <v/>
      </c>
    </row>
    <row r="291" spans="1:13" x14ac:dyDescent="0.3">
      <c r="A291" s="22" t="str">
        <f>IF('[1]Investigations Summary'!A291="","",'[1]Investigations Summary'!A291)</f>
        <v/>
      </c>
      <c r="B291" s="101" t="str">
        <f>IF('[1]Investigations Summary'!D291="","",'[1]Investigations Summary'!D291)</f>
        <v/>
      </c>
      <c r="C291" s="22" t="str">
        <f>IF('[1]Investigations Summary'!G291="","",'[1]Investigations Summary'!G291)</f>
        <v/>
      </c>
      <c r="D291" s="22" t="str">
        <f>IF('[1]Investigations Summary'!H291="","",'[1]Investigations Summary'!H291)</f>
        <v/>
      </c>
      <c r="E291" s="22" t="str">
        <f>IF('[1]Investigations Summary'!L291="","",'[1]Investigations Summary'!L291)</f>
        <v/>
      </c>
      <c r="F291" s="22" t="str">
        <f>IF('[1]Investigations Summary'!M291="","",'[1]Investigations Summary'!M291)</f>
        <v/>
      </c>
      <c r="G291" s="22" t="str">
        <f>IF('[1]Investigations Summary'!N291="","",'[1]Investigations Summary'!N291)</f>
        <v/>
      </c>
      <c r="H291" s="22" t="str">
        <f>IF('[1]Investigations Summary'!O291="","",'[1]Investigations Summary'!O291)</f>
        <v/>
      </c>
      <c r="I291" s="22" t="str">
        <f>IF('[1]Investigations Summary'!P291="","",'[1]Investigations Summary'!P291)</f>
        <v/>
      </c>
      <c r="J291" s="22" t="str">
        <f>IF('[1]Investigations Summary'!R291="","",'[1]Investigations Summary'!R291)</f>
        <v/>
      </c>
      <c r="K291" s="22" t="str">
        <f>IF('[1]Investigations Summary'!S291="","",'[1]Investigations Summary'!S291)</f>
        <v/>
      </c>
      <c r="L291" s="22" t="str">
        <f>IF('[1]Investigations Summary'!T291="","",'[1]Investigations Summary'!T291)</f>
        <v/>
      </c>
      <c r="M291" s="22" t="str">
        <f>IF('[1]Investigations Summary'!U291="","",'[1]Investigations Summary'!U291)</f>
        <v/>
      </c>
    </row>
    <row r="292" spans="1:13" x14ac:dyDescent="0.3">
      <c r="A292" s="22" t="str">
        <f>IF('[1]Investigations Summary'!A292="","",'[1]Investigations Summary'!A292)</f>
        <v/>
      </c>
      <c r="B292" s="101" t="str">
        <f>IF('[1]Investigations Summary'!D292="","",'[1]Investigations Summary'!D292)</f>
        <v/>
      </c>
      <c r="C292" s="22" t="str">
        <f>IF('[1]Investigations Summary'!G292="","",'[1]Investigations Summary'!G292)</f>
        <v/>
      </c>
      <c r="D292" s="22" t="str">
        <f>IF('[1]Investigations Summary'!H292="","",'[1]Investigations Summary'!H292)</f>
        <v/>
      </c>
      <c r="E292" s="22" t="str">
        <f>IF('[1]Investigations Summary'!L292="","",'[1]Investigations Summary'!L292)</f>
        <v/>
      </c>
      <c r="F292" s="22" t="str">
        <f>IF('[1]Investigations Summary'!M292="","",'[1]Investigations Summary'!M292)</f>
        <v/>
      </c>
      <c r="G292" s="22" t="str">
        <f>IF('[1]Investigations Summary'!N292="","",'[1]Investigations Summary'!N292)</f>
        <v/>
      </c>
      <c r="H292" s="22" t="str">
        <f>IF('[1]Investigations Summary'!O292="","",'[1]Investigations Summary'!O292)</f>
        <v/>
      </c>
      <c r="I292" s="22" t="str">
        <f>IF('[1]Investigations Summary'!P292="","",'[1]Investigations Summary'!P292)</f>
        <v/>
      </c>
      <c r="J292" s="22" t="str">
        <f>IF('[1]Investigations Summary'!R292="","",'[1]Investigations Summary'!R292)</f>
        <v/>
      </c>
      <c r="K292" s="22" t="str">
        <f>IF('[1]Investigations Summary'!S292="","",'[1]Investigations Summary'!S292)</f>
        <v/>
      </c>
      <c r="L292" s="22" t="str">
        <f>IF('[1]Investigations Summary'!T292="","",'[1]Investigations Summary'!T292)</f>
        <v/>
      </c>
      <c r="M292" s="22" t="str">
        <f>IF('[1]Investigations Summary'!U292="","",'[1]Investigations Summary'!U292)</f>
        <v/>
      </c>
    </row>
    <row r="293" spans="1:13" x14ac:dyDescent="0.3">
      <c r="A293" s="22" t="str">
        <f>IF('[1]Investigations Summary'!A293="","",'[1]Investigations Summary'!A293)</f>
        <v/>
      </c>
      <c r="B293" s="101" t="str">
        <f>IF('[1]Investigations Summary'!D293="","",'[1]Investigations Summary'!D293)</f>
        <v/>
      </c>
      <c r="C293" s="22" t="str">
        <f>IF('[1]Investigations Summary'!G293="","",'[1]Investigations Summary'!G293)</f>
        <v/>
      </c>
      <c r="D293" s="22" t="str">
        <f>IF('[1]Investigations Summary'!H293="","",'[1]Investigations Summary'!H293)</f>
        <v/>
      </c>
      <c r="E293" s="22" t="str">
        <f>IF('[1]Investigations Summary'!L293="","",'[1]Investigations Summary'!L293)</f>
        <v/>
      </c>
      <c r="F293" s="22" t="str">
        <f>IF('[1]Investigations Summary'!M293="","",'[1]Investigations Summary'!M293)</f>
        <v/>
      </c>
      <c r="G293" s="22" t="str">
        <f>IF('[1]Investigations Summary'!N293="","",'[1]Investigations Summary'!N293)</f>
        <v/>
      </c>
      <c r="H293" s="22" t="str">
        <f>IF('[1]Investigations Summary'!O293="","",'[1]Investigations Summary'!O293)</f>
        <v/>
      </c>
      <c r="I293" s="22" t="str">
        <f>IF('[1]Investigations Summary'!P293="","",'[1]Investigations Summary'!P293)</f>
        <v/>
      </c>
      <c r="J293" s="22" t="str">
        <f>IF('[1]Investigations Summary'!R293="","",'[1]Investigations Summary'!R293)</f>
        <v/>
      </c>
      <c r="K293" s="22" t="str">
        <f>IF('[1]Investigations Summary'!S293="","",'[1]Investigations Summary'!S293)</f>
        <v/>
      </c>
      <c r="L293" s="22" t="str">
        <f>IF('[1]Investigations Summary'!T293="","",'[1]Investigations Summary'!T293)</f>
        <v/>
      </c>
      <c r="M293" s="22" t="str">
        <f>IF('[1]Investigations Summary'!U293="","",'[1]Investigations Summary'!U293)</f>
        <v/>
      </c>
    </row>
    <row r="294" spans="1:13" x14ac:dyDescent="0.3">
      <c r="A294" s="22" t="str">
        <f>IF('[1]Investigations Summary'!A294="","",'[1]Investigations Summary'!A294)</f>
        <v/>
      </c>
      <c r="B294" s="101" t="str">
        <f>IF('[1]Investigations Summary'!D294="","",'[1]Investigations Summary'!D294)</f>
        <v/>
      </c>
      <c r="C294" s="22" t="str">
        <f>IF('[1]Investigations Summary'!G294="","",'[1]Investigations Summary'!G294)</f>
        <v/>
      </c>
      <c r="D294" s="22" t="str">
        <f>IF('[1]Investigations Summary'!H294="","",'[1]Investigations Summary'!H294)</f>
        <v/>
      </c>
      <c r="E294" s="22" t="str">
        <f>IF('[1]Investigations Summary'!L294="","",'[1]Investigations Summary'!L294)</f>
        <v/>
      </c>
      <c r="F294" s="22" t="str">
        <f>IF('[1]Investigations Summary'!M294="","",'[1]Investigations Summary'!M294)</f>
        <v/>
      </c>
      <c r="G294" s="22" t="str">
        <f>IF('[1]Investigations Summary'!N294="","",'[1]Investigations Summary'!N294)</f>
        <v/>
      </c>
      <c r="H294" s="22" t="str">
        <f>IF('[1]Investigations Summary'!O294="","",'[1]Investigations Summary'!O294)</f>
        <v/>
      </c>
      <c r="I294" s="22" t="str">
        <f>IF('[1]Investigations Summary'!P294="","",'[1]Investigations Summary'!P294)</f>
        <v/>
      </c>
      <c r="J294" s="22" t="str">
        <f>IF('[1]Investigations Summary'!R294="","",'[1]Investigations Summary'!R294)</f>
        <v/>
      </c>
      <c r="K294" s="22" t="str">
        <f>IF('[1]Investigations Summary'!S294="","",'[1]Investigations Summary'!S294)</f>
        <v/>
      </c>
      <c r="L294" s="22" t="str">
        <f>IF('[1]Investigations Summary'!T294="","",'[1]Investigations Summary'!T294)</f>
        <v/>
      </c>
      <c r="M294" s="22" t="str">
        <f>IF('[1]Investigations Summary'!U294="","",'[1]Investigations Summary'!U294)</f>
        <v/>
      </c>
    </row>
    <row r="295" spans="1:13" x14ac:dyDescent="0.3">
      <c r="A295" s="22" t="str">
        <f>IF('[1]Investigations Summary'!A295="","",'[1]Investigations Summary'!A295)</f>
        <v/>
      </c>
      <c r="B295" s="101" t="str">
        <f>IF('[1]Investigations Summary'!D295="","",'[1]Investigations Summary'!D295)</f>
        <v/>
      </c>
      <c r="C295" s="22" t="str">
        <f>IF('[1]Investigations Summary'!G295="","",'[1]Investigations Summary'!G295)</f>
        <v/>
      </c>
      <c r="D295" s="22" t="str">
        <f>IF('[1]Investigations Summary'!H295="","",'[1]Investigations Summary'!H295)</f>
        <v/>
      </c>
      <c r="E295" s="22" t="str">
        <f>IF('[1]Investigations Summary'!L295="","",'[1]Investigations Summary'!L295)</f>
        <v/>
      </c>
      <c r="F295" s="22" t="str">
        <f>IF('[1]Investigations Summary'!M295="","",'[1]Investigations Summary'!M295)</f>
        <v/>
      </c>
      <c r="G295" s="22" t="str">
        <f>IF('[1]Investigations Summary'!N295="","",'[1]Investigations Summary'!N295)</f>
        <v/>
      </c>
      <c r="H295" s="22" t="str">
        <f>IF('[1]Investigations Summary'!O295="","",'[1]Investigations Summary'!O295)</f>
        <v/>
      </c>
      <c r="I295" s="22" t="str">
        <f>IF('[1]Investigations Summary'!P295="","",'[1]Investigations Summary'!P295)</f>
        <v/>
      </c>
      <c r="J295" s="22" t="str">
        <f>IF('[1]Investigations Summary'!R295="","",'[1]Investigations Summary'!R295)</f>
        <v/>
      </c>
      <c r="K295" s="22" t="str">
        <f>IF('[1]Investigations Summary'!S295="","",'[1]Investigations Summary'!S295)</f>
        <v/>
      </c>
      <c r="L295" s="22" t="str">
        <f>IF('[1]Investigations Summary'!T295="","",'[1]Investigations Summary'!T295)</f>
        <v/>
      </c>
      <c r="M295" s="22" t="str">
        <f>IF('[1]Investigations Summary'!U295="","",'[1]Investigations Summary'!U295)</f>
        <v/>
      </c>
    </row>
    <row r="296" spans="1:13" x14ac:dyDescent="0.3">
      <c r="A296" s="22" t="str">
        <f>IF('[1]Investigations Summary'!A296="","",'[1]Investigations Summary'!A296)</f>
        <v/>
      </c>
      <c r="B296" s="101" t="str">
        <f>IF('[1]Investigations Summary'!D296="","",'[1]Investigations Summary'!D296)</f>
        <v/>
      </c>
      <c r="C296" s="22" t="str">
        <f>IF('[1]Investigations Summary'!G296="","",'[1]Investigations Summary'!G296)</f>
        <v/>
      </c>
      <c r="D296" s="22" t="str">
        <f>IF('[1]Investigations Summary'!H296="","",'[1]Investigations Summary'!H296)</f>
        <v/>
      </c>
      <c r="E296" s="22" t="str">
        <f>IF('[1]Investigations Summary'!L296="","",'[1]Investigations Summary'!L296)</f>
        <v/>
      </c>
      <c r="F296" s="22" t="str">
        <f>IF('[1]Investigations Summary'!M296="","",'[1]Investigations Summary'!M296)</f>
        <v/>
      </c>
      <c r="G296" s="22" t="str">
        <f>IF('[1]Investigations Summary'!N296="","",'[1]Investigations Summary'!N296)</f>
        <v/>
      </c>
      <c r="H296" s="22" t="str">
        <f>IF('[1]Investigations Summary'!O296="","",'[1]Investigations Summary'!O296)</f>
        <v/>
      </c>
      <c r="I296" s="22" t="str">
        <f>IF('[1]Investigations Summary'!P296="","",'[1]Investigations Summary'!P296)</f>
        <v/>
      </c>
      <c r="J296" s="22" t="str">
        <f>IF('[1]Investigations Summary'!R296="","",'[1]Investigations Summary'!R296)</f>
        <v/>
      </c>
      <c r="K296" s="22" t="str">
        <f>IF('[1]Investigations Summary'!S296="","",'[1]Investigations Summary'!S296)</f>
        <v/>
      </c>
      <c r="L296" s="22" t="str">
        <f>IF('[1]Investigations Summary'!T296="","",'[1]Investigations Summary'!T296)</f>
        <v/>
      </c>
      <c r="M296" s="22" t="str">
        <f>IF('[1]Investigations Summary'!U296="","",'[1]Investigations Summary'!U296)</f>
        <v/>
      </c>
    </row>
    <row r="297" spans="1:13" x14ac:dyDescent="0.3">
      <c r="A297" s="22" t="str">
        <f>IF('[1]Investigations Summary'!A297="","",'[1]Investigations Summary'!A297)</f>
        <v/>
      </c>
      <c r="B297" s="101" t="str">
        <f>IF('[1]Investigations Summary'!D297="","",'[1]Investigations Summary'!D297)</f>
        <v/>
      </c>
      <c r="C297" s="22" t="str">
        <f>IF('[1]Investigations Summary'!G297="","",'[1]Investigations Summary'!G297)</f>
        <v/>
      </c>
      <c r="D297" s="22" t="str">
        <f>IF('[1]Investigations Summary'!H297="","",'[1]Investigations Summary'!H297)</f>
        <v/>
      </c>
      <c r="E297" s="22" t="str">
        <f>IF('[1]Investigations Summary'!L297="","",'[1]Investigations Summary'!L297)</f>
        <v/>
      </c>
      <c r="F297" s="22" t="str">
        <f>IF('[1]Investigations Summary'!M297="","",'[1]Investigations Summary'!M297)</f>
        <v/>
      </c>
      <c r="G297" s="22" t="str">
        <f>IF('[1]Investigations Summary'!N297="","",'[1]Investigations Summary'!N297)</f>
        <v/>
      </c>
      <c r="H297" s="22" t="str">
        <f>IF('[1]Investigations Summary'!O297="","",'[1]Investigations Summary'!O297)</f>
        <v/>
      </c>
      <c r="I297" s="22" t="str">
        <f>IF('[1]Investigations Summary'!P297="","",'[1]Investigations Summary'!P297)</f>
        <v/>
      </c>
      <c r="J297" s="22" t="str">
        <f>IF('[1]Investigations Summary'!R297="","",'[1]Investigations Summary'!R297)</f>
        <v/>
      </c>
      <c r="K297" s="22" t="str">
        <f>IF('[1]Investigations Summary'!S297="","",'[1]Investigations Summary'!S297)</f>
        <v/>
      </c>
      <c r="L297" s="22" t="str">
        <f>IF('[1]Investigations Summary'!T297="","",'[1]Investigations Summary'!T297)</f>
        <v/>
      </c>
      <c r="M297" s="22" t="str">
        <f>IF('[1]Investigations Summary'!U297="","",'[1]Investigations Summary'!U297)</f>
        <v/>
      </c>
    </row>
    <row r="298" spans="1:13" x14ac:dyDescent="0.3">
      <c r="A298" s="22" t="str">
        <f>IF('[1]Investigations Summary'!A298="","",'[1]Investigations Summary'!A298)</f>
        <v/>
      </c>
      <c r="B298" s="101" t="str">
        <f>IF('[1]Investigations Summary'!D298="","",'[1]Investigations Summary'!D298)</f>
        <v/>
      </c>
      <c r="C298" s="22" t="str">
        <f>IF('[1]Investigations Summary'!G298="","",'[1]Investigations Summary'!G298)</f>
        <v/>
      </c>
      <c r="D298" s="22" t="str">
        <f>IF('[1]Investigations Summary'!H298="","",'[1]Investigations Summary'!H298)</f>
        <v/>
      </c>
      <c r="E298" s="22" t="str">
        <f>IF('[1]Investigations Summary'!L298="","",'[1]Investigations Summary'!L298)</f>
        <v/>
      </c>
      <c r="F298" s="22" t="str">
        <f>IF('[1]Investigations Summary'!M298="","",'[1]Investigations Summary'!M298)</f>
        <v/>
      </c>
      <c r="G298" s="22" t="str">
        <f>IF('[1]Investigations Summary'!N298="","",'[1]Investigations Summary'!N298)</f>
        <v/>
      </c>
      <c r="H298" s="22" t="str">
        <f>IF('[1]Investigations Summary'!O298="","",'[1]Investigations Summary'!O298)</f>
        <v/>
      </c>
      <c r="I298" s="22" t="str">
        <f>IF('[1]Investigations Summary'!P298="","",'[1]Investigations Summary'!P298)</f>
        <v/>
      </c>
      <c r="J298" s="22" t="str">
        <f>IF('[1]Investigations Summary'!R298="","",'[1]Investigations Summary'!R298)</f>
        <v/>
      </c>
      <c r="K298" s="22" t="str">
        <f>IF('[1]Investigations Summary'!S298="","",'[1]Investigations Summary'!S298)</f>
        <v/>
      </c>
      <c r="L298" s="22" t="str">
        <f>IF('[1]Investigations Summary'!T298="","",'[1]Investigations Summary'!T298)</f>
        <v/>
      </c>
      <c r="M298" s="22" t="str">
        <f>IF('[1]Investigations Summary'!U298="","",'[1]Investigations Summary'!U298)</f>
        <v/>
      </c>
    </row>
    <row r="299" spans="1:13" x14ac:dyDescent="0.3">
      <c r="A299" s="22" t="str">
        <f>IF('[1]Investigations Summary'!A299="","",'[1]Investigations Summary'!A299)</f>
        <v/>
      </c>
      <c r="B299" s="101" t="str">
        <f>IF('[1]Investigations Summary'!D299="","",'[1]Investigations Summary'!D299)</f>
        <v/>
      </c>
      <c r="C299" s="22" t="str">
        <f>IF('[1]Investigations Summary'!G299="","",'[1]Investigations Summary'!G299)</f>
        <v/>
      </c>
      <c r="D299" s="22" t="str">
        <f>IF('[1]Investigations Summary'!H299="","",'[1]Investigations Summary'!H299)</f>
        <v/>
      </c>
      <c r="E299" s="22" t="str">
        <f>IF('[1]Investigations Summary'!L299="","",'[1]Investigations Summary'!L299)</f>
        <v/>
      </c>
      <c r="F299" s="22" t="str">
        <f>IF('[1]Investigations Summary'!M299="","",'[1]Investigations Summary'!M299)</f>
        <v/>
      </c>
      <c r="G299" s="22" t="str">
        <f>IF('[1]Investigations Summary'!N299="","",'[1]Investigations Summary'!N299)</f>
        <v/>
      </c>
      <c r="H299" s="22" t="str">
        <f>IF('[1]Investigations Summary'!O299="","",'[1]Investigations Summary'!O299)</f>
        <v/>
      </c>
      <c r="I299" s="22" t="str">
        <f>IF('[1]Investigations Summary'!P299="","",'[1]Investigations Summary'!P299)</f>
        <v/>
      </c>
      <c r="J299" s="22" t="str">
        <f>IF('[1]Investigations Summary'!R299="","",'[1]Investigations Summary'!R299)</f>
        <v/>
      </c>
      <c r="K299" s="22" t="str">
        <f>IF('[1]Investigations Summary'!S299="","",'[1]Investigations Summary'!S299)</f>
        <v/>
      </c>
      <c r="L299" s="22" t="str">
        <f>IF('[1]Investigations Summary'!T299="","",'[1]Investigations Summary'!T299)</f>
        <v/>
      </c>
      <c r="M299" s="22" t="str">
        <f>IF('[1]Investigations Summary'!U299="","",'[1]Investigations Summary'!U299)</f>
        <v/>
      </c>
    </row>
    <row r="300" spans="1:13" x14ac:dyDescent="0.3">
      <c r="A300" s="22" t="str">
        <f>IF('[1]Investigations Summary'!A300="","",'[1]Investigations Summary'!A300)</f>
        <v/>
      </c>
      <c r="B300" s="101" t="str">
        <f>IF('[1]Investigations Summary'!D300="","",'[1]Investigations Summary'!D300)</f>
        <v/>
      </c>
      <c r="C300" s="22" t="str">
        <f>IF('[1]Investigations Summary'!G300="","",'[1]Investigations Summary'!G300)</f>
        <v/>
      </c>
      <c r="D300" s="22" t="str">
        <f>IF('[1]Investigations Summary'!H300="","",'[1]Investigations Summary'!H300)</f>
        <v/>
      </c>
      <c r="E300" s="22" t="str">
        <f>IF('[1]Investigations Summary'!L300="","",'[1]Investigations Summary'!L300)</f>
        <v/>
      </c>
      <c r="F300" s="22" t="str">
        <f>IF('[1]Investigations Summary'!M300="","",'[1]Investigations Summary'!M300)</f>
        <v/>
      </c>
      <c r="G300" s="22" t="str">
        <f>IF('[1]Investigations Summary'!N300="","",'[1]Investigations Summary'!N300)</f>
        <v/>
      </c>
      <c r="H300" s="22" t="str">
        <f>IF('[1]Investigations Summary'!O300="","",'[1]Investigations Summary'!O300)</f>
        <v/>
      </c>
      <c r="I300" s="22" t="str">
        <f>IF('[1]Investigations Summary'!P300="","",'[1]Investigations Summary'!P300)</f>
        <v/>
      </c>
      <c r="J300" s="22" t="str">
        <f>IF('[1]Investigations Summary'!R300="","",'[1]Investigations Summary'!R300)</f>
        <v/>
      </c>
      <c r="K300" s="22" t="str">
        <f>IF('[1]Investigations Summary'!S300="","",'[1]Investigations Summary'!S300)</f>
        <v/>
      </c>
      <c r="L300" s="22" t="str">
        <f>IF('[1]Investigations Summary'!T300="","",'[1]Investigations Summary'!T300)</f>
        <v/>
      </c>
      <c r="M300" s="22" t="str">
        <f>IF('[1]Investigations Summary'!U300="","",'[1]Investigations Summary'!U300)</f>
        <v/>
      </c>
    </row>
    <row r="301" spans="1:13" x14ac:dyDescent="0.3">
      <c r="A301" s="22" t="str">
        <f>IF('[1]Investigations Summary'!A301="","",'[1]Investigations Summary'!A301)</f>
        <v/>
      </c>
      <c r="B301" s="101" t="str">
        <f>IF('[1]Investigations Summary'!D301="","",'[1]Investigations Summary'!D301)</f>
        <v/>
      </c>
      <c r="C301" s="22" t="str">
        <f>IF('[1]Investigations Summary'!G301="","",'[1]Investigations Summary'!G301)</f>
        <v/>
      </c>
      <c r="D301" s="22" t="str">
        <f>IF('[1]Investigations Summary'!H301="","",'[1]Investigations Summary'!H301)</f>
        <v/>
      </c>
      <c r="E301" s="22" t="str">
        <f>IF('[1]Investigations Summary'!L301="","",'[1]Investigations Summary'!L301)</f>
        <v/>
      </c>
      <c r="F301" s="22" t="str">
        <f>IF('[1]Investigations Summary'!M301="","",'[1]Investigations Summary'!M301)</f>
        <v/>
      </c>
      <c r="G301" s="22" t="str">
        <f>IF('[1]Investigations Summary'!N301="","",'[1]Investigations Summary'!N301)</f>
        <v/>
      </c>
      <c r="H301" s="22" t="str">
        <f>IF('[1]Investigations Summary'!O301="","",'[1]Investigations Summary'!O301)</f>
        <v/>
      </c>
      <c r="I301" s="22" t="str">
        <f>IF('[1]Investigations Summary'!P301="","",'[1]Investigations Summary'!P301)</f>
        <v/>
      </c>
      <c r="J301" s="22" t="str">
        <f>IF('[1]Investigations Summary'!R301="","",'[1]Investigations Summary'!R301)</f>
        <v/>
      </c>
      <c r="K301" s="22" t="str">
        <f>IF('[1]Investigations Summary'!S301="","",'[1]Investigations Summary'!S301)</f>
        <v/>
      </c>
      <c r="L301" s="22" t="str">
        <f>IF('[1]Investigations Summary'!T301="","",'[1]Investigations Summary'!T301)</f>
        <v/>
      </c>
      <c r="M301" s="22" t="str">
        <f>IF('[1]Investigations Summary'!U301="","",'[1]Investigations Summary'!U301)</f>
        <v/>
      </c>
    </row>
    <row r="302" spans="1:13" x14ac:dyDescent="0.3">
      <c r="A302" s="22" t="str">
        <f>IF('[1]Investigations Summary'!A302="","",'[1]Investigations Summary'!A302)</f>
        <v/>
      </c>
      <c r="B302" s="101" t="str">
        <f>IF('[1]Investigations Summary'!D302="","",'[1]Investigations Summary'!D302)</f>
        <v/>
      </c>
      <c r="C302" s="22" t="str">
        <f>IF('[1]Investigations Summary'!G302="","",'[1]Investigations Summary'!G302)</f>
        <v/>
      </c>
      <c r="D302" s="22" t="str">
        <f>IF('[1]Investigations Summary'!H302="","",'[1]Investigations Summary'!H302)</f>
        <v/>
      </c>
      <c r="E302" s="22" t="str">
        <f>IF('[1]Investigations Summary'!L302="","",'[1]Investigations Summary'!L302)</f>
        <v/>
      </c>
      <c r="F302" s="22" t="str">
        <f>IF('[1]Investigations Summary'!M302="","",'[1]Investigations Summary'!M302)</f>
        <v/>
      </c>
      <c r="G302" s="22" t="str">
        <f>IF('[1]Investigations Summary'!N302="","",'[1]Investigations Summary'!N302)</f>
        <v/>
      </c>
      <c r="H302" s="22" t="str">
        <f>IF('[1]Investigations Summary'!O302="","",'[1]Investigations Summary'!O302)</f>
        <v/>
      </c>
      <c r="I302" s="22" t="str">
        <f>IF('[1]Investigations Summary'!P302="","",'[1]Investigations Summary'!P302)</f>
        <v/>
      </c>
      <c r="J302" s="22" t="str">
        <f>IF('[1]Investigations Summary'!R302="","",'[1]Investigations Summary'!R302)</f>
        <v/>
      </c>
      <c r="K302" s="22" t="str">
        <f>IF('[1]Investigations Summary'!S302="","",'[1]Investigations Summary'!S302)</f>
        <v/>
      </c>
      <c r="L302" s="22" t="str">
        <f>IF('[1]Investigations Summary'!T302="","",'[1]Investigations Summary'!T302)</f>
        <v/>
      </c>
      <c r="M302" s="22" t="str">
        <f>IF('[1]Investigations Summary'!U302="","",'[1]Investigations Summary'!U302)</f>
        <v/>
      </c>
    </row>
    <row r="303" spans="1:13" x14ac:dyDescent="0.3">
      <c r="A303" s="22" t="str">
        <f>IF('[1]Investigations Summary'!A303="","",'[1]Investigations Summary'!A303)</f>
        <v/>
      </c>
      <c r="B303" s="101" t="str">
        <f>IF('[1]Investigations Summary'!D303="","",'[1]Investigations Summary'!D303)</f>
        <v/>
      </c>
      <c r="C303" s="22" t="str">
        <f>IF('[1]Investigations Summary'!G303="","",'[1]Investigations Summary'!G303)</f>
        <v/>
      </c>
      <c r="D303" s="22" t="str">
        <f>IF('[1]Investigations Summary'!H303="","",'[1]Investigations Summary'!H303)</f>
        <v/>
      </c>
      <c r="E303" s="22" t="str">
        <f>IF('[1]Investigations Summary'!L303="","",'[1]Investigations Summary'!L303)</f>
        <v/>
      </c>
      <c r="F303" s="22" t="str">
        <f>IF('[1]Investigations Summary'!M303="","",'[1]Investigations Summary'!M303)</f>
        <v/>
      </c>
      <c r="G303" s="22" t="str">
        <f>IF('[1]Investigations Summary'!N303="","",'[1]Investigations Summary'!N303)</f>
        <v/>
      </c>
      <c r="H303" s="22" t="str">
        <f>IF('[1]Investigations Summary'!O303="","",'[1]Investigations Summary'!O303)</f>
        <v/>
      </c>
      <c r="I303" s="22" t="str">
        <f>IF('[1]Investigations Summary'!P303="","",'[1]Investigations Summary'!P303)</f>
        <v/>
      </c>
      <c r="J303" s="22" t="str">
        <f>IF('[1]Investigations Summary'!R303="","",'[1]Investigations Summary'!R303)</f>
        <v/>
      </c>
      <c r="K303" s="22" t="str">
        <f>IF('[1]Investigations Summary'!S303="","",'[1]Investigations Summary'!S303)</f>
        <v/>
      </c>
      <c r="L303" s="22" t="str">
        <f>IF('[1]Investigations Summary'!T303="","",'[1]Investigations Summary'!T303)</f>
        <v/>
      </c>
      <c r="M303" s="22" t="str">
        <f>IF('[1]Investigations Summary'!U303="","",'[1]Investigations Summary'!U303)</f>
        <v/>
      </c>
    </row>
    <row r="304" spans="1:13" x14ac:dyDescent="0.3">
      <c r="A304" s="22" t="str">
        <f>IF('[1]Investigations Summary'!A304="","",'[1]Investigations Summary'!A304)</f>
        <v/>
      </c>
      <c r="B304" s="101" t="str">
        <f>IF('[1]Investigations Summary'!D304="","",'[1]Investigations Summary'!D304)</f>
        <v/>
      </c>
      <c r="C304" s="22" t="str">
        <f>IF('[1]Investigations Summary'!G304="","",'[1]Investigations Summary'!G304)</f>
        <v/>
      </c>
      <c r="D304" s="22" t="str">
        <f>IF('[1]Investigations Summary'!H304="","",'[1]Investigations Summary'!H304)</f>
        <v/>
      </c>
      <c r="E304" s="22" t="str">
        <f>IF('[1]Investigations Summary'!L304="","",'[1]Investigations Summary'!L304)</f>
        <v/>
      </c>
      <c r="F304" s="22" t="str">
        <f>IF('[1]Investigations Summary'!M304="","",'[1]Investigations Summary'!M304)</f>
        <v/>
      </c>
      <c r="G304" s="22" t="str">
        <f>IF('[1]Investigations Summary'!N304="","",'[1]Investigations Summary'!N304)</f>
        <v/>
      </c>
      <c r="H304" s="22" t="str">
        <f>IF('[1]Investigations Summary'!O304="","",'[1]Investigations Summary'!O304)</f>
        <v/>
      </c>
      <c r="I304" s="22" t="str">
        <f>IF('[1]Investigations Summary'!P304="","",'[1]Investigations Summary'!P304)</f>
        <v/>
      </c>
      <c r="J304" s="22" t="str">
        <f>IF('[1]Investigations Summary'!R304="","",'[1]Investigations Summary'!R304)</f>
        <v/>
      </c>
      <c r="K304" s="22" t="str">
        <f>IF('[1]Investigations Summary'!S304="","",'[1]Investigations Summary'!S304)</f>
        <v/>
      </c>
      <c r="L304" s="22" t="str">
        <f>IF('[1]Investigations Summary'!T304="","",'[1]Investigations Summary'!T304)</f>
        <v/>
      </c>
      <c r="M304" s="22" t="str">
        <f>IF('[1]Investigations Summary'!U304="","",'[1]Investigations Summary'!U304)</f>
        <v/>
      </c>
    </row>
    <row r="305" spans="1:13" x14ac:dyDescent="0.3">
      <c r="A305" s="22" t="str">
        <f>IF('[1]Investigations Summary'!A305="","",'[1]Investigations Summary'!A305)</f>
        <v/>
      </c>
      <c r="B305" s="101" t="str">
        <f>IF('[1]Investigations Summary'!D305="","",'[1]Investigations Summary'!D305)</f>
        <v/>
      </c>
      <c r="C305" s="22" t="str">
        <f>IF('[1]Investigations Summary'!G305="","",'[1]Investigations Summary'!G305)</f>
        <v/>
      </c>
      <c r="D305" s="22" t="str">
        <f>IF('[1]Investigations Summary'!H305="","",'[1]Investigations Summary'!H305)</f>
        <v/>
      </c>
      <c r="E305" s="22" t="str">
        <f>IF('[1]Investigations Summary'!L305="","",'[1]Investigations Summary'!L305)</f>
        <v/>
      </c>
      <c r="F305" s="22" t="str">
        <f>IF('[1]Investigations Summary'!M305="","",'[1]Investigations Summary'!M305)</f>
        <v/>
      </c>
      <c r="G305" s="22" t="str">
        <f>IF('[1]Investigations Summary'!N305="","",'[1]Investigations Summary'!N305)</f>
        <v/>
      </c>
      <c r="H305" s="22" t="str">
        <f>IF('[1]Investigations Summary'!O305="","",'[1]Investigations Summary'!O305)</f>
        <v/>
      </c>
      <c r="I305" s="22" t="str">
        <f>IF('[1]Investigations Summary'!P305="","",'[1]Investigations Summary'!P305)</f>
        <v/>
      </c>
      <c r="J305" s="22" t="str">
        <f>IF('[1]Investigations Summary'!R305="","",'[1]Investigations Summary'!R305)</f>
        <v/>
      </c>
      <c r="K305" s="22" t="str">
        <f>IF('[1]Investigations Summary'!S305="","",'[1]Investigations Summary'!S305)</f>
        <v/>
      </c>
      <c r="L305" s="22" t="str">
        <f>IF('[1]Investigations Summary'!T305="","",'[1]Investigations Summary'!T305)</f>
        <v/>
      </c>
      <c r="M305" s="22" t="str">
        <f>IF('[1]Investigations Summary'!U305="","",'[1]Investigations Summary'!U305)</f>
        <v/>
      </c>
    </row>
    <row r="306" spans="1:13" x14ac:dyDescent="0.3">
      <c r="A306" s="22" t="str">
        <f>IF('[1]Investigations Summary'!A306="","",'[1]Investigations Summary'!A306)</f>
        <v/>
      </c>
      <c r="B306" s="101" t="str">
        <f>IF('[1]Investigations Summary'!D306="","",'[1]Investigations Summary'!D306)</f>
        <v/>
      </c>
      <c r="C306" s="22" t="str">
        <f>IF('[1]Investigations Summary'!G306="","",'[1]Investigations Summary'!G306)</f>
        <v/>
      </c>
      <c r="D306" s="22" t="str">
        <f>IF('[1]Investigations Summary'!H306="","",'[1]Investigations Summary'!H306)</f>
        <v/>
      </c>
      <c r="E306" s="22" t="str">
        <f>IF('[1]Investigations Summary'!L306="","",'[1]Investigations Summary'!L306)</f>
        <v/>
      </c>
      <c r="F306" s="22" t="str">
        <f>IF('[1]Investigations Summary'!M306="","",'[1]Investigations Summary'!M306)</f>
        <v/>
      </c>
      <c r="G306" s="22" t="str">
        <f>IF('[1]Investigations Summary'!N306="","",'[1]Investigations Summary'!N306)</f>
        <v/>
      </c>
      <c r="H306" s="22" t="str">
        <f>IF('[1]Investigations Summary'!O306="","",'[1]Investigations Summary'!O306)</f>
        <v/>
      </c>
      <c r="I306" s="22" t="str">
        <f>IF('[1]Investigations Summary'!P306="","",'[1]Investigations Summary'!P306)</f>
        <v/>
      </c>
      <c r="J306" s="22" t="str">
        <f>IF('[1]Investigations Summary'!R306="","",'[1]Investigations Summary'!R306)</f>
        <v/>
      </c>
      <c r="K306" s="22" t="str">
        <f>IF('[1]Investigations Summary'!S306="","",'[1]Investigations Summary'!S306)</f>
        <v/>
      </c>
      <c r="L306" s="22" t="str">
        <f>IF('[1]Investigations Summary'!T306="","",'[1]Investigations Summary'!T306)</f>
        <v/>
      </c>
      <c r="M306" s="22" t="str">
        <f>IF('[1]Investigations Summary'!U306="","",'[1]Investigations Summary'!U306)</f>
        <v/>
      </c>
    </row>
    <row r="307" spans="1:13" x14ac:dyDescent="0.3">
      <c r="A307" s="22" t="str">
        <f>IF('[1]Investigations Summary'!A307="","",'[1]Investigations Summary'!A307)</f>
        <v/>
      </c>
      <c r="B307" s="101" t="str">
        <f>IF('[1]Investigations Summary'!D307="","",'[1]Investigations Summary'!D307)</f>
        <v/>
      </c>
      <c r="C307" s="22" t="str">
        <f>IF('[1]Investigations Summary'!G307="","",'[1]Investigations Summary'!G307)</f>
        <v/>
      </c>
      <c r="D307" s="22" t="str">
        <f>IF('[1]Investigations Summary'!H307="","",'[1]Investigations Summary'!H307)</f>
        <v/>
      </c>
      <c r="E307" s="22" t="str">
        <f>IF('[1]Investigations Summary'!L307="","",'[1]Investigations Summary'!L307)</f>
        <v/>
      </c>
      <c r="F307" s="22" t="str">
        <f>IF('[1]Investigations Summary'!M307="","",'[1]Investigations Summary'!M307)</f>
        <v/>
      </c>
      <c r="G307" s="22" t="str">
        <f>IF('[1]Investigations Summary'!N307="","",'[1]Investigations Summary'!N307)</f>
        <v/>
      </c>
      <c r="H307" s="22" t="str">
        <f>IF('[1]Investigations Summary'!O307="","",'[1]Investigations Summary'!O307)</f>
        <v/>
      </c>
      <c r="I307" s="22" t="str">
        <f>IF('[1]Investigations Summary'!P307="","",'[1]Investigations Summary'!P307)</f>
        <v/>
      </c>
      <c r="J307" s="22" t="str">
        <f>IF('[1]Investigations Summary'!R307="","",'[1]Investigations Summary'!R307)</f>
        <v/>
      </c>
      <c r="K307" s="22" t="str">
        <f>IF('[1]Investigations Summary'!S307="","",'[1]Investigations Summary'!S307)</f>
        <v/>
      </c>
      <c r="L307" s="22" t="str">
        <f>IF('[1]Investigations Summary'!T307="","",'[1]Investigations Summary'!T307)</f>
        <v/>
      </c>
      <c r="M307" s="22" t="str">
        <f>IF('[1]Investigations Summary'!U307="","",'[1]Investigations Summary'!U307)</f>
        <v/>
      </c>
    </row>
    <row r="308" spans="1:13" x14ac:dyDescent="0.3">
      <c r="A308" s="22" t="str">
        <f>IF('[1]Investigations Summary'!A308="","",'[1]Investigations Summary'!A308)</f>
        <v/>
      </c>
      <c r="B308" s="101" t="str">
        <f>IF('[1]Investigations Summary'!D308="","",'[1]Investigations Summary'!D308)</f>
        <v/>
      </c>
      <c r="C308" s="22" t="str">
        <f>IF('[1]Investigations Summary'!G308="","",'[1]Investigations Summary'!G308)</f>
        <v/>
      </c>
      <c r="D308" s="22" t="str">
        <f>IF('[1]Investigations Summary'!H308="","",'[1]Investigations Summary'!H308)</f>
        <v/>
      </c>
      <c r="E308" s="22" t="str">
        <f>IF('[1]Investigations Summary'!L308="","",'[1]Investigations Summary'!L308)</f>
        <v/>
      </c>
      <c r="F308" s="22" t="str">
        <f>IF('[1]Investigations Summary'!M308="","",'[1]Investigations Summary'!M308)</f>
        <v/>
      </c>
      <c r="G308" s="22" t="str">
        <f>IF('[1]Investigations Summary'!N308="","",'[1]Investigations Summary'!N308)</f>
        <v/>
      </c>
      <c r="H308" s="22" t="str">
        <f>IF('[1]Investigations Summary'!O308="","",'[1]Investigations Summary'!O308)</f>
        <v/>
      </c>
      <c r="I308" s="22" t="str">
        <f>IF('[1]Investigations Summary'!P308="","",'[1]Investigations Summary'!P308)</f>
        <v/>
      </c>
      <c r="J308" s="22" t="str">
        <f>IF('[1]Investigations Summary'!R308="","",'[1]Investigations Summary'!R308)</f>
        <v/>
      </c>
      <c r="K308" s="22" t="str">
        <f>IF('[1]Investigations Summary'!S308="","",'[1]Investigations Summary'!S308)</f>
        <v/>
      </c>
      <c r="L308" s="22" t="str">
        <f>IF('[1]Investigations Summary'!T308="","",'[1]Investigations Summary'!T308)</f>
        <v/>
      </c>
      <c r="M308" s="22" t="str">
        <f>IF('[1]Investigations Summary'!U308="","",'[1]Investigations Summary'!U308)</f>
        <v/>
      </c>
    </row>
    <row r="309" spans="1:13" x14ac:dyDescent="0.3">
      <c r="A309" s="22" t="str">
        <f>IF('[1]Investigations Summary'!A309="","",'[1]Investigations Summary'!A309)</f>
        <v/>
      </c>
      <c r="B309" s="101" t="str">
        <f>IF('[1]Investigations Summary'!D309="","",'[1]Investigations Summary'!D309)</f>
        <v/>
      </c>
      <c r="C309" s="22" t="str">
        <f>IF('[1]Investigations Summary'!G309="","",'[1]Investigations Summary'!G309)</f>
        <v/>
      </c>
      <c r="D309" s="22" t="str">
        <f>IF('[1]Investigations Summary'!H309="","",'[1]Investigations Summary'!H309)</f>
        <v/>
      </c>
      <c r="E309" s="22" t="str">
        <f>IF('[1]Investigations Summary'!L309="","",'[1]Investigations Summary'!L309)</f>
        <v/>
      </c>
      <c r="F309" s="22" t="str">
        <f>IF('[1]Investigations Summary'!M309="","",'[1]Investigations Summary'!M309)</f>
        <v/>
      </c>
      <c r="G309" s="22" t="str">
        <f>IF('[1]Investigations Summary'!N309="","",'[1]Investigations Summary'!N309)</f>
        <v/>
      </c>
      <c r="H309" s="22" t="str">
        <f>IF('[1]Investigations Summary'!O309="","",'[1]Investigations Summary'!O309)</f>
        <v/>
      </c>
      <c r="I309" s="22" t="str">
        <f>IF('[1]Investigations Summary'!P309="","",'[1]Investigations Summary'!P309)</f>
        <v/>
      </c>
      <c r="J309" s="22" t="str">
        <f>IF('[1]Investigations Summary'!R309="","",'[1]Investigations Summary'!R309)</f>
        <v/>
      </c>
      <c r="K309" s="22" t="str">
        <f>IF('[1]Investigations Summary'!S309="","",'[1]Investigations Summary'!S309)</f>
        <v/>
      </c>
      <c r="L309" s="22" t="str">
        <f>IF('[1]Investigations Summary'!T309="","",'[1]Investigations Summary'!T309)</f>
        <v/>
      </c>
      <c r="M309" s="22" t="str">
        <f>IF('[1]Investigations Summary'!U309="","",'[1]Investigations Summary'!U309)</f>
        <v/>
      </c>
    </row>
    <row r="310" spans="1:13" x14ac:dyDescent="0.3">
      <c r="A310" s="22" t="str">
        <f>IF('[1]Investigations Summary'!A310="","",'[1]Investigations Summary'!A310)</f>
        <v/>
      </c>
      <c r="B310" s="101" t="str">
        <f>IF('[1]Investigations Summary'!D310="","",'[1]Investigations Summary'!D310)</f>
        <v/>
      </c>
      <c r="C310" s="22" t="str">
        <f>IF('[1]Investigations Summary'!G310="","",'[1]Investigations Summary'!G310)</f>
        <v/>
      </c>
      <c r="D310" s="22" t="str">
        <f>IF('[1]Investigations Summary'!H310="","",'[1]Investigations Summary'!H310)</f>
        <v/>
      </c>
      <c r="E310" s="22" t="str">
        <f>IF('[1]Investigations Summary'!L310="","",'[1]Investigations Summary'!L310)</f>
        <v/>
      </c>
      <c r="F310" s="22" t="str">
        <f>IF('[1]Investigations Summary'!M310="","",'[1]Investigations Summary'!M310)</f>
        <v/>
      </c>
      <c r="G310" s="22" t="str">
        <f>IF('[1]Investigations Summary'!N310="","",'[1]Investigations Summary'!N310)</f>
        <v/>
      </c>
      <c r="H310" s="22" t="str">
        <f>IF('[1]Investigations Summary'!O310="","",'[1]Investigations Summary'!O310)</f>
        <v/>
      </c>
      <c r="I310" s="22" t="str">
        <f>IF('[1]Investigations Summary'!P310="","",'[1]Investigations Summary'!P310)</f>
        <v/>
      </c>
      <c r="J310" s="22" t="str">
        <f>IF('[1]Investigations Summary'!R310="","",'[1]Investigations Summary'!R310)</f>
        <v/>
      </c>
      <c r="K310" s="22" t="str">
        <f>IF('[1]Investigations Summary'!S310="","",'[1]Investigations Summary'!S310)</f>
        <v/>
      </c>
      <c r="L310" s="22" t="str">
        <f>IF('[1]Investigations Summary'!T310="","",'[1]Investigations Summary'!T310)</f>
        <v/>
      </c>
      <c r="M310" s="22" t="str">
        <f>IF('[1]Investigations Summary'!U310="","",'[1]Investigations Summary'!U310)</f>
        <v/>
      </c>
    </row>
    <row r="311" spans="1:13" x14ac:dyDescent="0.3">
      <c r="A311" s="22" t="str">
        <f>IF('[1]Investigations Summary'!A311="","",'[1]Investigations Summary'!A311)</f>
        <v/>
      </c>
      <c r="B311" s="101" t="str">
        <f>IF('[1]Investigations Summary'!D311="","",'[1]Investigations Summary'!D311)</f>
        <v/>
      </c>
      <c r="C311" s="22" t="str">
        <f>IF('[1]Investigations Summary'!G311="","",'[1]Investigations Summary'!G311)</f>
        <v/>
      </c>
      <c r="D311" s="22" t="str">
        <f>IF('[1]Investigations Summary'!H311="","",'[1]Investigations Summary'!H311)</f>
        <v/>
      </c>
      <c r="E311" s="22" t="str">
        <f>IF('[1]Investigations Summary'!L311="","",'[1]Investigations Summary'!L311)</f>
        <v/>
      </c>
      <c r="F311" s="22" t="str">
        <f>IF('[1]Investigations Summary'!M311="","",'[1]Investigations Summary'!M311)</f>
        <v/>
      </c>
      <c r="G311" s="22" t="str">
        <f>IF('[1]Investigations Summary'!N311="","",'[1]Investigations Summary'!N311)</f>
        <v/>
      </c>
      <c r="H311" s="22" t="str">
        <f>IF('[1]Investigations Summary'!O311="","",'[1]Investigations Summary'!O311)</f>
        <v/>
      </c>
      <c r="I311" s="22" t="str">
        <f>IF('[1]Investigations Summary'!P311="","",'[1]Investigations Summary'!P311)</f>
        <v/>
      </c>
      <c r="J311" s="22" t="str">
        <f>IF('[1]Investigations Summary'!R311="","",'[1]Investigations Summary'!R311)</f>
        <v/>
      </c>
      <c r="K311" s="22" t="str">
        <f>IF('[1]Investigations Summary'!S311="","",'[1]Investigations Summary'!S311)</f>
        <v/>
      </c>
      <c r="L311" s="22" t="str">
        <f>IF('[1]Investigations Summary'!T311="","",'[1]Investigations Summary'!T311)</f>
        <v/>
      </c>
      <c r="M311" s="22" t="str">
        <f>IF('[1]Investigations Summary'!U311="","",'[1]Investigations Summary'!U311)</f>
        <v/>
      </c>
    </row>
    <row r="312" spans="1:13" x14ac:dyDescent="0.3">
      <c r="A312" s="22" t="str">
        <f>IF('[1]Investigations Summary'!A312="","",'[1]Investigations Summary'!A312)</f>
        <v/>
      </c>
      <c r="B312" s="101" t="str">
        <f>IF('[1]Investigations Summary'!D312="","",'[1]Investigations Summary'!D312)</f>
        <v/>
      </c>
      <c r="C312" s="22" t="str">
        <f>IF('[1]Investigations Summary'!G312="","",'[1]Investigations Summary'!G312)</f>
        <v/>
      </c>
      <c r="D312" s="22" t="str">
        <f>IF('[1]Investigations Summary'!H312="","",'[1]Investigations Summary'!H312)</f>
        <v/>
      </c>
      <c r="E312" s="22" t="str">
        <f>IF('[1]Investigations Summary'!L312="","",'[1]Investigations Summary'!L312)</f>
        <v/>
      </c>
      <c r="F312" s="22" t="str">
        <f>IF('[1]Investigations Summary'!M312="","",'[1]Investigations Summary'!M312)</f>
        <v/>
      </c>
      <c r="G312" s="22" t="str">
        <f>IF('[1]Investigations Summary'!N312="","",'[1]Investigations Summary'!N312)</f>
        <v/>
      </c>
      <c r="H312" s="22" t="str">
        <f>IF('[1]Investigations Summary'!O312="","",'[1]Investigations Summary'!O312)</f>
        <v/>
      </c>
      <c r="I312" s="22" t="str">
        <f>IF('[1]Investigations Summary'!P312="","",'[1]Investigations Summary'!P312)</f>
        <v/>
      </c>
      <c r="J312" s="22" t="str">
        <f>IF('[1]Investigations Summary'!R312="","",'[1]Investigations Summary'!R312)</f>
        <v/>
      </c>
      <c r="K312" s="22" t="str">
        <f>IF('[1]Investigations Summary'!S312="","",'[1]Investigations Summary'!S312)</f>
        <v/>
      </c>
      <c r="L312" s="22" t="str">
        <f>IF('[1]Investigations Summary'!T312="","",'[1]Investigations Summary'!T312)</f>
        <v/>
      </c>
      <c r="M312" s="22" t="str">
        <f>IF('[1]Investigations Summary'!U312="","",'[1]Investigations Summary'!U312)</f>
        <v/>
      </c>
    </row>
    <row r="313" spans="1:13" x14ac:dyDescent="0.3">
      <c r="A313" s="22" t="str">
        <f>IF('[1]Investigations Summary'!A313="","",'[1]Investigations Summary'!A313)</f>
        <v/>
      </c>
      <c r="B313" s="101" t="str">
        <f>IF('[1]Investigations Summary'!D313="","",'[1]Investigations Summary'!D313)</f>
        <v/>
      </c>
      <c r="C313" s="22" t="str">
        <f>IF('[1]Investigations Summary'!G313="","",'[1]Investigations Summary'!G313)</f>
        <v/>
      </c>
      <c r="D313" s="22" t="str">
        <f>IF('[1]Investigations Summary'!H313="","",'[1]Investigations Summary'!H313)</f>
        <v/>
      </c>
      <c r="E313" s="22" t="str">
        <f>IF('[1]Investigations Summary'!L313="","",'[1]Investigations Summary'!L313)</f>
        <v/>
      </c>
      <c r="F313" s="22" t="str">
        <f>IF('[1]Investigations Summary'!M313="","",'[1]Investigations Summary'!M313)</f>
        <v/>
      </c>
      <c r="G313" s="22" t="str">
        <f>IF('[1]Investigations Summary'!N313="","",'[1]Investigations Summary'!N313)</f>
        <v/>
      </c>
      <c r="H313" s="22" t="str">
        <f>IF('[1]Investigations Summary'!O313="","",'[1]Investigations Summary'!O313)</f>
        <v/>
      </c>
      <c r="I313" s="22" t="str">
        <f>IF('[1]Investigations Summary'!P313="","",'[1]Investigations Summary'!P313)</f>
        <v/>
      </c>
      <c r="J313" s="22" t="str">
        <f>IF('[1]Investigations Summary'!R313="","",'[1]Investigations Summary'!R313)</f>
        <v/>
      </c>
      <c r="K313" s="22" t="str">
        <f>IF('[1]Investigations Summary'!S313="","",'[1]Investigations Summary'!S313)</f>
        <v/>
      </c>
      <c r="L313" s="22" t="str">
        <f>IF('[1]Investigations Summary'!T313="","",'[1]Investigations Summary'!T313)</f>
        <v/>
      </c>
      <c r="M313" s="22" t="str">
        <f>IF('[1]Investigations Summary'!U313="","",'[1]Investigations Summary'!U313)</f>
        <v/>
      </c>
    </row>
    <row r="314" spans="1:13" x14ac:dyDescent="0.3">
      <c r="A314" s="22" t="str">
        <f>IF('[1]Investigations Summary'!A314="","",'[1]Investigations Summary'!A314)</f>
        <v/>
      </c>
      <c r="B314" s="101" t="str">
        <f>IF('[1]Investigations Summary'!D314="","",'[1]Investigations Summary'!D314)</f>
        <v/>
      </c>
      <c r="C314" s="22" t="str">
        <f>IF('[1]Investigations Summary'!G314="","",'[1]Investigations Summary'!G314)</f>
        <v/>
      </c>
      <c r="D314" s="22" t="str">
        <f>IF('[1]Investigations Summary'!H314="","",'[1]Investigations Summary'!H314)</f>
        <v/>
      </c>
      <c r="E314" s="22" t="str">
        <f>IF('[1]Investigations Summary'!L314="","",'[1]Investigations Summary'!L314)</f>
        <v/>
      </c>
      <c r="F314" s="22" t="str">
        <f>IF('[1]Investigations Summary'!M314="","",'[1]Investigations Summary'!M314)</f>
        <v/>
      </c>
      <c r="G314" s="22" t="str">
        <f>IF('[1]Investigations Summary'!N314="","",'[1]Investigations Summary'!N314)</f>
        <v/>
      </c>
      <c r="H314" s="22" t="str">
        <f>IF('[1]Investigations Summary'!O314="","",'[1]Investigations Summary'!O314)</f>
        <v/>
      </c>
      <c r="I314" s="22" t="str">
        <f>IF('[1]Investigations Summary'!P314="","",'[1]Investigations Summary'!P314)</f>
        <v/>
      </c>
      <c r="J314" s="22" t="str">
        <f>IF('[1]Investigations Summary'!R314="","",'[1]Investigations Summary'!R314)</f>
        <v/>
      </c>
      <c r="K314" s="22" t="str">
        <f>IF('[1]Investigations Summary'!S314="","",'[1]Investigations Summary'!S314)</f>
        <v/>
      </c>
      <c r="L314" s="22" t="str">
        <f>IF('[1]Investigations Summary'!T314="","",'[1]Investigations Summary'!T314)</f>
        <v/>
      </c>
      <c r="M314" s="22" t="str">
        <f>IF('[1]Investigations Summary'!U314="","",'[1]Investigations Summary'!U314)</f>
        <v/>
      </c>
    </row>
    <row r="315" spans="1:13" x14ac:dyDescent="0.3">
      <c r="A315" s="22" t="str">
        <f>IF('[1]Investigations Summary'!A315="","",'[1]Investigations Summary'!A315)</f>
        <v/>
      </c>
      <c r="B315" s="101" t="str">
        <f>IF('[1]Investigations Summary'!D315="","",'[1]Investigations Summary'!D315)</f>
        <v/>
      </c>
      <c r="C315" s="22" t="str">
        <f>IF('[1]Investigations Summary'!G315="","",'[1]Investigations Summary'!G315)</f>
        <v/>
      </c>
      <c r="D315" s="22" t="str">
        <f>IF('[1]Investigations Summary'!H315="","",'[1]Investigations Summary'!H315)</f>
        <v/>
      </c>
      <c r="E315" s="22" t="str">
        <f>IF('[1]Investigations Summary'!L315="","",'[1]Investigations Summary'!L315)</f>
        <v/>
      </c>
      <c r="F315" s="22" t="str">
        <f>IF('[1]Investigations Summary'!M315="","",'[1]Investigations Summary'!M315)</f>
        <v/>
      </c>
      <c r="G315" s="22" t="str">
        <f>IF('[1]Investigations Summary'!N315="","",'[1]Investigations Summary'!N315)</f>
        <v/>
      </c>
      <c r="H315" s="22" t="str">
        <f>IF('[1]Investigations Summary'!O315="","",'[1]Investigations Summary'!O315)</f>
        <v/>
      </c>
      <c r="I315" s="22" t="str">
        <f>IF('[1]Investigations Summary'!P315="","",'[1]Investigations Summary'!P315)</f>
        <v/>
      </c>
      <c r="J315" s="22" t="str">
        <f>IF('[1]Investigations Summary'!R315="","",'[1]Investigations Summary'!R315)</f>
        <v/>
      </c>
      <c r="K315" s="22" t="str">
        <f>IF('[1]Investigations Summary'!S315="","",'[1]Investigations Summary'!S315)</f>
        <v/>
      </c>
      <c r="L315" s="22" t="str">
        <f>IF('[1]Investigations Summary'!T315="","",'[1]Investigations Summary'!T315)</f>
        <v/>
      </c>
      <c r="M315" s="22" t="str">
        <f>IF('[1]Investigations Summary'!U315="","",'[1]Investigations Summary'!U315)</f>
        <v/>
      </c>
    </row>
    <row r="316" spans="1:13" x14ac:dyDescent="0.3">
      <c r="A316" s="22" t="str">
        <f>IF('[1]Investigations Summary'!A316="","",'[1]Investigations Summary'!A316)</f>
        <v/>
      </c>
      <c r="B316" s="101" t="str">
        <f>IF('[1]Investigations Summary'!D316="","",'[1]Investigations Summary'!D316)</f>
        <v/>
      </c>
      <c r="C316" s="22" t="str">
        <f>IF('[1]Investigations Summary'!G316="","",'[1]Investigations Summary'!G316)</f>
        <v/>
      </c>
      <c r="D316" s="22" t="str">
        <f>IF('[1]Investigations Summary'!H316="","",'[1]Investigations Summary'!H316)</f>
        <v/>
      </c>
      <c r="E316" s="22" t="str">
        <f>IF('[1]Investigations Summary'!L316="","",'[1]Investigations Summary'!L316)</f>
        <v/>
      </c>
      <c r="F316" s="22" t="str">
        <f>IF('[1]Investigations Summary'!M316="","",'[1]Investigations Summary'!M316)</f>
        <v/>
      </c>
      <c r="G316" s="22" t="str">
        <f>IF('[1]Investigations Summary'!N316="","",'[1]Investigations Summary'!N316)</f>
        <v/>
      </c>
      <c r="H316" s="22" t="str">
        <f>IF('[1]Investigations Summary'!O316="","",'[1]Investigations Summary'!O316)</f>
        <v/>
      </c>
      <c r="I316" s="22" t="str">
        <f>IF('[1]Investigations Summary'!P316="","",'[1]Investigations Summary'!P316)</f>
        <v/>
      </c>
      <c r="J316" s="22" t="str">
        <f>IF('[1]Investigations Summary'!R316="","",'[1]Investigations Summary'!R316)</f>
        <v/>
      </c>
      <c r="K316" s="22" t="str">
        <f>IF('[1]Investigations Summary'!S316="","",'[1]Investigations Summary'!S316)</f>
        <v/>
      </c>
      <c r="L316" s="22" t="str">
        <f>IF('[1]Investigations Summary'!T316="","",'[1]Investigations Summary'!T316)</f>
        <v/>
      </c>
      <c r="M316" s="22" t="str">
        <f>IF('[1]Investigations Summary'!U316="","",'[1]Investigations Summary'!U316)</f>
        <v/>
      </c>
    </row>
    <row r="317" spans="1:13" x14ac:dyDescent="0.3">
      <c r="A317" s="22" t="str">
        <f>IF('[1]Investigations Summary'!A317="","",'[1]Investigations Summary'!A317)</f>
        <v/>
      </c>
      <c r="B317" s="101" t="str">
        <f>IF('[1]Investigations Summary'!D317="","",'[1]Investigations Summary'!D317)</f>
        <v/>
      </c>
      <c r="C317" s="22" t="str">
        <f>IF('[1]Investigations Summary'!G317="","",'[1]Investigations Summary'!G317)</f>
        <v/>
      </c>
      <c r="D317" s="22" t="str">
        <f>IF('[1]Investigations Summary'!H317="","",'[1]Investigations Summary'!H317)</f>
        <v/>
      </c>
      <c r="E317" s="22" t="str">
        <f>IF('[1]Investigations Summary'!L317="","",'[1]Investigations Summary'!L317)</f>
        <v/>
      </c>
      <c r="F317" s="22" t="str">
        <f>IF('[1]Investigations Summary'!M317="","",'[1]Investigations Summary'!M317)</f>
        <v/>
      </c>
      <c r="G317" s="22" t="str">
        <f>IF('[1]Investigations Summary'!N317="","",'[1]Investigations Summary'!N317)</f>
        <v/>
      </c>
      <c r="H317" s="22" t="str">
        <f>IF('[1]Investigations Summary'!O317="","",'[1]Investigations Summary'!O317)</f>
        <v/>
      </c>
      <c r="I317" s="22" t="str">
        <f>IF('[1]Investigations Summary'!P317="","",'[1]Investigations Summary'!P317)</f>
        <v/>
      </c>
      <c r="J317" s="22" t="str">
        <f>IF('[1]Investigations Summary'!R317="","",'[1]Investigations Summary'!R317)</f>
        <v/>
      </c>
      <c r="K317" s="22" t="str">
        <f>IF('[1]Investigations Summary'!S317="","",'[1]Investigations Summary'!S317)</f>
        <v/>
      </c>
      <c r="L317" s="22" t="str">
        <f>IF('[1]Investigations Summary'!T317="","",'[1]Investigations Summary'!T317)</f>
        <v/>
      </c>
      <c r="M317" s="22" t="str">
        <f>IF('[1]Investigations Summary'!U317="","",'[1]Investigations Summary'!U317)</f>
        <v/>
      </c>
    </row>
    <row r="318" spans="1:13" x14ac:dyDescent="0.3">
      <c r="A318" s="22" t="str">
        <f>IF('[1]Investigations Summary'!A318="","",'[1]Investigations Summary'!A318)</f>
        <v/>
      </c>
      <c r="B318" s="101" t="str">
        <f>IF('[1]Investigations Summary'!D318="","",'[1]Investigations Summary'!D318)</f>
        <v/>
      </c>
      <c r="C318" s="22" t="str">
        <f>IF('[1]Investigations Summary'!G318="","",'[1]Investigations Summary'!G318)</f>
        <v/>
      </c>
      <c r="D318" s="22" t="str">
        <f>IF('[1]Investigations Summary'!H318="","",'[1]Investigations Summary'!H318)</f>
        <v/>
      </c>
      <c r="E318" s="22" t="str">
        <f>IF('[1]Investigations Summary'!L318="","",'[1]Investigations Summary'!L318)</f>
        <v/>
      </c>
      <c r="F318" s="22" t="str">
        <f>IF('[1]Investigations Summary'!M318="","",'[1]Investigations Summary'!M318)</f>
        <v/>
      </c>
      <c r="G318" s="22" t="str">
        <f>IF('[1]Investigations Summary'!N318="","",'[1]Investigations Summary'!N318)</f>
        <v/>
      </c>
      <c r="H318" s="22" t="str">
        <f>IF('[1]Investigations Summary'!O318="","",'[1]Investigations Summary'!O318)</f>
        <v/>
      </c>
      <c r="I318" s="22" t="str">
        <f>IF('[1]Investigations Summary'!P318="","",'[1]Investigations Summary'!P318)</f>
        <v/>
      </c>
      <c r="J318" s="22" t="str">
        <f>IF('[1]Investigations Summary'!R318="","",'[1]Investigations Summary'!R318)</f>
        <v/>
      </c>
      <c r="K318" s="22" t="str">
        <f>IF('[1]Investigations Summary'!S318="","",'[1]Investigations Summary'!S318)</f>
        <v/>
      </c>
      <c r="L318" s="22" t="str">
        <f>IF('[1]Investigations Summary'!T318="","",'[1]Investigations Summary'!T318)</f>
        <v/>
      </c>
      <c r="M318" s="22" t="str">
        <f>IF('[1]Investigations Summary'!U318="","",'[1]Investigations Summary'!U318)</f>
        <v/>
      </c>
    </row>
    <row r="319" spans="1:13" x14ac:dyDescent="0.3">
      <c r="A319" s="22" t="str">
        <f>IF('[1]Investigations Summary'!A319="","",'[1]Investigations Summary'!A319)</f>
        <v/>
      </c>
      <c r="B319" s="101" t="str">
        <f>IF('[1]Investigations Summary'!D319="","",'[1]Investigations Summary'!D319)</f>
        <v/>
      </c>
      <c r="C319" s="22" t="str">
        <f>IF('[1]Investigations Summary'!G319="","",'[1]Investigations Summary'!G319)</f>
        <v/>
      </c>
      <c r="D319" s="22" t="str">
        <f>IF('[1]Investigations Summary'!H319="","",'[1]Investigations Summary'!H319)</f>
        <v/>
      </c>
      <c r="E319" s="22" t="str">
        <f>IF('[1]Investigations Summary'!L319="","",'[1]Investigations Summary'!L319)</f>
        <v/>
      </c>
      <c r="F319" s="22" t="str">
        <f>IF('[1]Investigations Summary'!M319="","",'[1]Investigations Summary'!M319)</f>
        <v/>
      </c>
      <c r="G319" s="22" t="str">
        <f>IF('[1]Investigations Summary'!N319="","",'[1]Investigations Summary'!N319)</f>
        <v/>
      </c>
      <c r="H319" s="22" t="str">
        <f>IF('[1]Investigations Summary'!O319="","",'[1]Investigations Summary'!O319)</f>
        <v/>
      </c>
      <c r="I319" s="22" t="str">
        <f>IF('[1]Investigations Summary'!P319="","",'[1]Investigations Summary'!P319)</f>
        <v/>
      </c>
      <c r="J319" s="22" t="str">
        <f>IF('[1]Investigations Summary'!R319="","",'[1]Investigations Summary'!R319)</f>
        <v/>
      </c>
      <c r="K319" s="22" t="str">
        <f>IF('[1]Investigations Summary'!S319="","",'[1]Investigations Summary'!S319)</f>
        <v/>
      </c>
      <c r="L319" s="22" t="str">
        <f>IF('[1]Investigations Summary'!T319="","",'[1]Investigations Summary'!T319)</f>
        <v/>
      </c>
      <c r="M319" s="22" t="str">
        <f>IF('[1]Investigations Summary'!U319="","",'[1]Investigations Summary'!U319)</f>
        <v/>
      </c>
    </row>
    <row r="320" spans="1:13" x14ac:dyDescent="0.3">
      <c r="A320" s="22" t="str">
        <f>IF('[1]Investigations Summary'!A320="","",'[1]Investigations Summary'!A320)</f>
        <v/>
      </c>
      <c r="B320" s="101" t="str">
        <f>IF('[1]Investigations Summary'!D320="","",'[1]Investigations Summary'!D320)</f>
        <v/>
      </c>
      <c r="C320" s="22" t="str">
        <f>IF('[1]Investigations Summary'!G320="","",'[1]Investigations Summary'!G320)</f>
        <v/>
      </c>
      <c r="D320" s="22" t="str">
        <f>IF('[1]Investigations Summary'!H320="","",'[1]Investigations Summary'!H320)</f>
        <v/>
      </c>
      <c r="E320" s="22" t="str">
        <f>IF('[1]Investigations Summary'!L320="","",'[1]Investigations Summary'!L320)</f>
        <v/>
      </c>
      <c r="F320" s="22" t="str">
        <f>IF('[1]Investigations Summary'!M320="","",'[1]Investigations Summary'!M320)</f>
        <v/>
      </c>
      <c r="G320" s="22" t="str">
        <f>IF('[1]Investigations Summary'!N320="","",'[1]Investigations Summary'!N320)</f>
        <v/>
      </c>
      <c r="H320" s="22" t="str">
        <f>IF('[1]Investigations Summary'!O320="","",'[1]Investigations Summary'!O320)</f>
        <v/>
      </c>
      <c r="I320" s="22" t="str">
        <f>IF('[1]Investigations Summary'!P320="","",'[1]Investigations Summary'!P320)</f>
        <v/>
      </c>
      <c r="J320" s="22" t="str">
        <f>IF('[1]Investigations Summary'!R320="","",'[1]Investigations Summary'!R320)</f>
        <v/>
      </c>
      <c r="K320" s="22" t="str">
        <f>IF('[1]Investigations Summary'!S320="","",'[1]Investigations Summary'!S320)</f>
        <v/>
      </c>
      <c r="L320" s="22" t="str">
        <f>IF('[1]Investigations Summary'!T320="","",'[1]Investigations Summary'!T320)</f>
        <v/>
      </c>
      <c r="M320" s="22" t="str">
        <f>IF('[1]Investigations Summary'!U320="","",'[1]Investigations Summary'!U320)</f>
        <v/>
      </c>
    </row>
    <row r="321" spans="1:13" x14ac:dyDescent="0.3">
      <c r="A321" s="22" t="str">
        <f>IF('[1]Investigations Summary'!A321="","",'[1]Investigations Summary'!A321)</f>
        <v/>
      </c>
      <c r="B321" s="101" t="str">
        <f>IF('[1]Investigations Summary'!D321="","",'[1]Investigations Summary'!D321)</f>
        <v/>
      </c>
      <c r="C321" s="22" t="str">
        <f>IF('[1]Investigations Summary'!G321="","",'[1]Investigations Summary'!G321)</f>
        <v/>
      </c>
      <c r="D321" s="22" t="str">
        <f>IF('[1]Investigations Summary'!H321="","",'[1]Investigations Summary'!H321)</f>
        <v/>
      </c>
      <c r="E321" s="22" t="str">
        <f>IF('[1]Investigations Summary'!L321="","",'[1]Investigations Summary'!L321)</f>
        <v/>
      </c>
      <c r="F321" s="22" t="str">
        <f>IF('[1]Investigations Summary'!M321="","",'[1]Investigations Summary'!M321)</f>
        <v/>
      </c>
      <c r="G321" s="22" t="str">
        <f>IF('[1]Investigations Summary'!N321="","",'[1]Investigations Summary'!N321)</f>
        <v/>
      </c>
      <c r="H321" s="22" t="str">
        <f>IF('[1]Investigations Summary'!O321="","",'[1]Investigations Summary'!O321)</f>
        <v/>
      </c>
      <c r="I321" s="22" t="str">
        <f>IF('[1]Investigations Summary'!P321="","",'[1]Investigations Summary'!P321)</f>
        <v/>
      </c>
      <c r="J321" s="22" t="str">
        <f>IF('[1]Investigations Summary'!R321="","",'[1]Investigations Summary'!R321)</f>
        <v/>
      </c>
      <c r="K321" s="22" t="str">
        <f>IF('[1]Investigations Summary'!S321="","",'[1]Investigations Summary'!S321)</f>
        <v/>
      </c>
      <c r="L321" s="22" t="str">
        <f>IF('[1]Investigations Summary'!T321="","",'[1]Investigations Summary'!T321)</f>
        <v/>
      </c>
      <c r="M321" s="22" t="str">
        <f>IF('[1]Investigations Summary'!U321="","",'[1]Investigations Summary'!U321)</f>
        <v/>
      </c>
    </row>
    <row r="322" spans="1:13" x14ac:dyDescent="0.3">
      <c r="A322" s="22" t="str">
        <f>IF('[1]Investigations Summary'!A322="","",'[1]Investigations Summary'!A322)</f>
        <v/>
      </c>
      <c r="B322" s="101" t="str">
        <f>IF('[1]Investigations Summary'!D322="","",'[1]Investigations Summary'!D322)</f>
        <v/>
      </c>
      <c r="C322" s="22" t="str">
        <f>IF('[1]Investigations Summary'!G322="","",'[1]Investigations Summary'!G322)</f>
        <v/>
      </c>
      <c r="D322" s="22" t="str">
        <f>IF('[1]Investigations Summary'!H322="","",'[1]Investigations Summary'!H322)</f>
        <v/>
      </c>
      <c r="E322" s="22" t="str">
        <f>IF('[1]Investigations Summary'!L322="","",'[1]Investigations Summary'!L322)</f>
        <v/>
      </c>
      <c r="F322" s="22" t="str">
        <f>IF('[1]Investigations Summary'!M322="","",'[1]Investigations Summary'!M322)</f>
        <v/>
      </c>
      <c r="G322" s="22" t="str">
        <f>IF('[1]Investigations Summary'!N322="","",'[1]Investigations Summary'!N322)</f>
        <v/>
      </c>
      <c r="H322" s="22" t="str">
        <f>IF('[1]Investigations Summary'!O322="","",'[1]Investigations Summary'!O322)</f>
        <v/>
      </c>
      <c r="I322" s="22" t="str">
        <f>IF('[1]Investigations Summary'!P322="","",'[1]Investigations Summary'!P322)</f>
        <v/>
      </c>
      <c r="J322" s="22" t="str">
        <f>IF('[1]Investigations Summary'!R322="","",'[1]Investigations Summary'!R322)</f>
        <v/>
      </c>
      <c r="K322" s="22" t="str">
        <f>IF('[1]Investigations Summary'!S322="","",'[1]Investigations Summary'!S322)</f>
        <v/>
      </c>
      <c r="L322" s="22" t="str">
        <f>IF('[1]Investigations Summary'!T322="","",'[1]Investigations Summary'!T322)</f>
        <v/>
      </c>
      <c r="M322" s="22" t="str">
        <f>IF('[1]Investigations Summary'!U322="","",'[1]Investigations Summary'!U322)</f>
        <v/>
      </c>
    </row>
    <row r="323" spans="1:13" x14ac:dyDescent="0.3">
      <c r="A323" s="22" t="str">
        <f>IF('[1]Investigations Summary'!A323="","",'[1]Investigations Summary'!A323)</f>
        <v/>
      </c>
      <c r="B323" s="101" t="str">
        <f>IF('[1]Investigations Summary'!D323="","",'[1]Investigations Summary'!D323)</f>
        <v/>
      </c>
      <c r="C323" s="22" t="str">
        <f>IF('[1]Investigations Summary'!G323="","",'[1]Investigations Summary'!G323)</f>
        <v/>
      </c>
      <c r="D323" s="22" t="str">
        <f>IF('[1]Investigations Summary'!H323="","",'[1]Investigations Summary'!H323)</f>
        <v/>
      </c>
      <c r="E323" s="22" t="str">
        <f>IF('[1]Investigations Summary'!L323="","",'[1]Investigations Summary'!L323)</f>
        <v/>
      </c>
      <c r="F323" s="22" t="str">
        <f>IF('[1]Investigations Summary'!M323="","",'[1]Investigations Summary'!M323)</f>
        <v/>
      </c>
      <c r="G323" s="22" t="str">
        <f>IF('[1]Investigations Summary'!N323="","",'[1]Investigations Summary'!N323)</f>
        <v/>
      </c>
      <c r="H323" s="22" t="str">
        <f>IF('[1]Investigations Summary'!O323="","",'[1]Investigations Summary'!O323)</f>
        <v/>
      </c>
      <c r="I323" s="22" t="str">
        <f>IF('[1]Investigations Summary'!P323="","",'[1]Investigations Summary'!P323)</f>
        <v/>
      </c>
      <c r="J323" s="22" t="str">
        <f>IF('[1]Investigations Summary'!R323="","",'[1]Investigations Summary'!R323)</f>
        <v/>
      </c>
      <c r="K323" s="22" t="str">
        <f>IF('[1]Investigations Summary'!S323="","",'[1]Investigations Summary'!S323)</f>
        <v/>
      </c>
      <c r="L323" s="22" t="str">
        <f>IF('[1]Investigations Summary'!T323="","",'[1]Investigations Summary'!T323)</f>
        <v/>
      </c>
      <c r="M323" s="22" t="str">
        <f>IF('[1]Investigations Summary'!U323="","",'[1]Investigations Summary'!U323)</f>
        <v/>
      </c>
    </row>
    <row r="324" spans="1:13" x14ac:dyDescent="0.3">
      <c r="A324" s="22" t="str">
        <f>IF('[1]Investigations Summary'!A324="","",'[1]Investigations Summary'!A324)</f>
        <v/>
      </c>
      <c r="B324" s="101" t="str">
        <f>IF('[1]Investigations Summary'!D324="","",'[1]Investigations Summary'!D324)</f>
        <v/>
      </c>
      <c r="C324" s="22" t="str">
        <f>IF('[1]Investigations Summary'!G324="","",'[1]Investigations Summary'!G324)</f>
        <v/>
      </c>
      <c r="D324" s="22" t="str">
        <f>IF('[1]Investigations Summary'!H324="","",'[1]Investigations Summary'!H324)</f>
        <v/>
      </c>
      <c r="E324" s="22" t="str">
        <f>IF('[1]Investigations Summary'!L324="","",'[1]Investigations Summary'!L324)</f>
        <v/>
      </c>
      <c r="F324" s="22" t="str">
        <f>IF('[1]Investigations Summary'!M324="","",'[1]Investigations Summary'!M324)</f>
        <v/>
      </c>
      <c r="G324" s="22" t="str">
        <f>IF('[1]Investigations Summary'!N324="","",'[1]Investigations Summary'!N324)</f>
        <v/>
      </c>
      <c r="H324" s="22" t="str">
        <f>IF('[1]Investigations Summary'!O324="","",'[1]Investigations Summary'!O324)</f>
        <v/>
      </c>
      <c r="I324" s="22" t="str">
        <f>IF('[1]Investigations Summary'!P324="","",'[1]Investigations Summary'!P324)</f>
        <v/>
      </c>
      <c r="J324" s="22" t="str">
        <f>IF('[1]Investigations Summary'!R324="","",'[1]Investigations Summary'!R324)</f>
        <v/>
      </c>
      <c r="K324" s="22" t="str">
        <f>IF('[1]Investigations Summary'!S324="","",'[1]Investigations Summary'!S324)</f>
        <v/>
      </c>
      <c r="L324" s="22" t="str">
        <f>IF('[1]Investigations Summary'!T324="","",'[1]Investigations Summary'!T324)</f>
        <v/>
      </c>
      <c r="M324" s="22" t="str">
        <f>IF('[1]Investigations Summary'!U324="","",'[1]Investigations Summary'!U324)</f>
        <v/>
      </c>
    </row>
    <row r="325" spans="1:13" x14ac:dyDescent="0.3">
      <c r="A325" s="22" t="str">
        <f>IF('[1]Investigations Summary'!A325="","",'[1]Investigations Summary'!A325)</f>
        <v/>
      </c>
      <c r="B325" s="101" t="str">
        <f>IF('[1]Investigations Summary'!D325="","",'[1]Investigations Summary'!D325)</f>
        <v/>
      </c>
      <c r="C325" s="22" t="str">
        <f>IF('[1]Investigations Summary'!G325="","",'[1]Investigations Summary'!G325)</f>
        <v/>
      </c>
      <c r="D325" s="22" t="str">
        <f>IF('[1]Investigations Summary'!H325="","",'[1]Investigations Summary'!H325)</f>
        <v/>
      </c>
      <c r="E325" s="22" t="str">
        <f>IF('[1]Investigations Summary'!L325="","",'[1]Investigations Summary'!L325)</f>
        <v/>
      </c>
      <c r="F325" s="22" t="str">
        <f>IF('[1]Investigations Summary'!M325="","",'[1]Investigations Summary'!M325)</f>
        <v/>
      </c>
      <c r="G325" s="22" t="str">
        <f>IF('[1]Investigations Summary'!N325="","",'[1]Investigations Summary'!N325)</f>
        <v/>
      </c>
      <c r="H325" s="22" t="str">
        <f>IF('[1]Investigations Summary'!O325="","",'[1]Investigations Summary'!O325)</f>
        <v/>
      </c>
      <c r="I325" s="22" t="str">
        <f>IF('[1]Investigations Summary'!P325="","",'[1]Investigations Summary'!P325)</f>
        <v/>
      </c>
      <c r="J325" s="22" t="str">
        <f>IF('[1]Investigations Summary'!R325="","",'[1]Investigations Summary'!R325)</f>
        <v/>
      </c>
      <c r="K325" s="22" t="str">
        <f>IF('[1]Investigations Summary'!S325="","",'[1]Investigations Summary'!S325)</f>
        <v/>
      </c>
      <c r="L325" s="22" t="str">
        <f>IF('[1]Investigations Summary'!T325="","",'[1]Investigations Summary'!T325)</f>
        <v/>
      </c>
      <c r="M325" s="22" t="str">
        <f>IF('[1]Investigations Summary'!U325="","",'[1]Investigations Summary'!U325)</f>
        <v/>
      </c>
    </row>
    <row r="326" spans="1:13" x14ac:dyDescent="0.3">
      <c r="A326" s="22" t="str">
        <f>IF('[1]Investigations Summary'!A326="","",'[1]Investigations Summary'!A326)</f>
        <v/>
      </c>
      <c r="B326" s="101" t="str">
        <f>IF('[1]Investigations Summary'!D326="","",'[1]Investigations Summary'!D326)</f>
        <v/>
      </c>
      <c r="C326" s="22" t="str">
        <f>IF('[1]Investigations Summary'!G326="","",'[1]Investigations Summary'!G326)</f>
        <v/>
      </c>
      <c r="D326" s="22" t="str">
        <f>IF('[1]Investigations Summary'!H326="","",'[1]Investigations Summary'!H326)</f>
        <v/>
      </c>
      <c r="E326" s="22" t="str">
        <f>IF('[1]Investigations Summary'!L326="","",'[1]Investigations Summary'!L326)</f>
        <v/>
      </c>
      <c r="F326" s="22" t="str">
        <f>IF('[1]Investigations Summary'!M326="","",'[1]Investigations Summary'!M326)</f>
        <v/>
      </c>
      <c r="G326" s="22" t="str">
        <f>IF('[1]Investigations Summary'!N326="","",'[1]Investigations Summary'!N326)</f>
        <v/>
      </c>
      <c r="H326" s="22" t="str">
        <f>IF('[1]Investigations Summary'!O326="","",'[1]Investigations Summary'!O326)</f>
        <v/>
      </c>
      <c r="I326" s="22" t="str">
        <f>IF('[1]Investigations Summary'!P326="","",'[1]Investigations Summary'!P326)</f>
        <v/>
      </c>
      <c r="J326" s="22" t="str">
        <f>IF('[1]Investigations Summary'!R326="","",'[1]Investigations Summary'!R326)</f>
        <v/>
      </c>
      <c r="K326" s="22" t="str">
        <f>IF('[1]Investigations Summary'!S326="","",'[1]Investigations Summary'!S326)</f>
        <v/>
      </c>
      <c r="L326" s="22" t="str">
        <f>IF('[1]Investigations Summary'!T326="","",'[1]Investigations Summary'!T326)</f>
        <v/>
      </c>
      <c r="M326" s="22" t="str">
        <f>IF('[1]Investigations Summary'!U326="","",'[1]Investigations Summary'!U326)</f>
        <v/>
      </c>
    </row>
    <row r="327" spans="1:13" x14ac:dyDescent="0.3">
      <c r="A327" s="22" t="str">
        <f>IF('[1]Investigations Summary'!A327="","",'[1]Investigations Summary'!A327)</f>
        <v/>
      </c>
      <c r="B327" s="101" t="str">
        <f>IF('[1]Investigations Summary'!D327="","",'[1]Investigations Summary'!D327)</f>
        <v/>
      </c>
      <c r="C327" s="22" t="str">
        <f>IF('[1]Investigations Summary'!G327="","",'[1]Investigations Summary'!G327)</f>
        <v/>
      </c>
      <c r="D327" s="22" t="str">
        <f>IF('[1]Investigations Summary'!H327="","",'[1]Investigations Summary'!H327)</f>
        <v/>
      </c>
      <c r="E327" s="22" t="str">
        <f>IF('[1]Investigations Summary'!L327="","",'[1]Investigations Summary'!L327)</f>
        <v/>
      </c>
      <c r="F327" s="22" t="str">
        <f>IF('[1]Investigations Summary'!M327="","",'[1]Investigations Summary'!M327)</f>
        <v/>
      </c>
      <c r="G327" s="22" t="str">
        <f>IF('[1]Investigations Summary'!N327="","",'[1]Investigations Summary'!N327)</f>
        <v/>
      </c>
      <c r="H327" s="22" t="str">
        <f>IF('[1]Investigations Summary'!O327="","",'[1]Investigations Summary'!O327)</f>
        <v/>
      </c>
      <c r="I327" s="22" t="str">
        <f>IF('[1]Investigations Summary'!P327="","",'[1]Investigations Summary'!P327)</f>
        <v/>
      </c>
      <c r="J327" s="22" t="str">
        <f>IF('[1]Investigations Summary'!R327="","",'[1]Investigations Summary'!R327)</f>
        <v/>
      </c>
      <c r="K327" s="22" t="str">
        <f>IF('[1]Investigations Summary'!S327="","",'[1]Investigations Summary'!S327)</f>
        <v/>
      </c>
      <c r="L327" s="22" t="str">
        <f>IF('[1]Investigations Summary'!T327="","",'[1]Investigations Summary'!T327)</f>
        <v/>
      </c>
      <c r="M327" s="22" t="str">
        <f>IF('[1]Investigations Summary'!U327="","",'[1]Investigations Summary'!U327)</f>
        <v/>
      </c>
    </row>
    <row r="328" spans="1:13" x14ac:dyDescent="0.3">
      <c r="A328" s="22" t="str">
        <f>IF('[1]Investigations Summary'!A328="","",'[1]Investigations Summary'!A328)</f>
        <v/>
      </c>
      <c r="B328" s="101" t="str">
        <f>IF('[1]Investigations Summary'!D328="","",'[1]Investigations Summary'!D328)</f>
        <v/>
      </c>
      <c r="C328" s="22" t="str">
        <f>IF('[1]Investigations Summary'!G328="","",'[1]Investigations Summary'!G328)</f>
        <v/>
      </c>
      <c r="D328" s="22" t="str">
        <f>IF('[1]Investigations Summary'!H328="","",'[1]Investigations Summary'!H328)</f>
        <v/>
      </c>
      <c r="E328" s="22" t="str">
        <f>IF('[1]Investigations Summary'!L328="","",'[1]Investigations Summary'!L328)</f>
        <v/>
      </c>
      <c r="F328" s="22" t="str">
        <f>IF('[1]Investigations Summary'!M328="","",'[1]Investigations Summary'!M328)</f>
        <v/>
      </c>
      <c r="G328" s="22" t="str">
        <f>IF('[1]Investigations Summary'!N328="","",'[1]Investigations Summary'!N328)</f>
        <v/>
      </c>
      <c r="H328" s="22" t="str">
        <f>IF('[1]Investigations Summary'!O328="","",'[1]Investigations Summary'!O328)</f>
        <v/>
      </c>
      <c r="I328" s="22" t="str">
        <f>IF('[1]Investigations Summary'!P328="","",'[1]Investigations Summary'!P328)</f>
        <v/>
      </c>
      <c r="J328" s="22" t="str">
        <f>IF('[1]Investigations Summary'!R328="","",'[1]Investigations Summary'!R328)</f>
        <v/>
      </c>
      <c r="K328" s="22" t="str">
        <f>IF('[1]Investigations Summary'!S328="","",'[1]Investigations Summary'!S328)</f>
        <v/>
      </c>
      <c r="L328" s="22" t="str">
        <f>IF('[1]Investigations Summary'!T328="","",'[1]Investigations Summary'!T328)</f>
        <v/>
      </c>
      <c r="M328" s="22" t="str">
        <f>IF('[1]Investigations Summary'!U328="","",'[1]Investigations Summary'!U328)</f>
        <v/>
      </c>
    </row>
    <row r="329" spans="1:13" x14ac:dyDescent="0.3">
      <c r="A329" s="22" t="str">
        <f>IF('[1]Investigations Summary'!A329="","",'[1]Investigations Summary'!A329)</f>
        <v/>
      </c>
      <c r="B329" s="101" t="str">
        <f>IF('[1]Investigations Summary'!D329="","",'[1]Investigations Summary'!D329)</f>
        <v/>
      </c>
      <c r="C329" s="22" t="str">
        <f>IF('[1]Investigations Summary'!G329="","",'[1]Investigations Summary'!G329)</f>
        <v/>
      </c>
      <c r="D329" s="22" t="str">
        <f>IF('[1]Investigations Summary'!H329="","",'[1]Investigations Summary'!H329)</f>
        <v/>
      </c>
      <c r="E329" s="22" t="str">
        <f>IF('[1]Investigations Summary'!L329="","",'[1]Investigations Summary'!L329)</f>
        <v/>
      </c>
      <c r="F329" s="22" t="str">
        <f>IF('[1]Investigations Summary'!M329="","",'[1]Investigations Summary'!M329)</f>
        <v/>
      </c>
      <c r="G329" s="22" t="str">
        <f>IF('[1]Investigations Summary'!N329="","",'[1]Investigations Summary'!N329)</f>
        <v/>
      </c>
      <c r="H329" s="22" t="str">
        <f>IF('[1]Investigations Summary'!O329="","",'[1]Investigations Summary'!O329)</f>
        <v/>
      </c>
      <c r="I329" s="22" t="str">
        <f>IF('[1]Investigations Summary'!P329="","",'[1]Investigations Summary'!P329)</f>
        <v/>
      </c>
      <c r="J329" s="22" t="str">
        <f>IF('[1]Investigations Summary'!R329="","",'[1]Investigations Summary'!R329)</f>
        <v/>
      </c>
      <c r="K329" s="22" t="str">
        <f>IF('[1]Investigations Summary'!S329="","",'[1]Investigations Summary'!S329)</f>
        <v/>
      </c>
      <c r="L329" s="22" t="str">
        <f>IF('[1]Investigations Summary'!T329="","",'[1]Investigations Summary'!T329)</f>
        <v/>
      </c>
      <c r="M329" s="22" t="str">
        <f>IF('[1]Investigations Summary'!U329="","",'[1]Investigations Summary'!U329)</f>
        <v/>
      </c>
    </row>
    <row r="330" spans="1:13" x14ac:dyDescent="0.3">
      <c r="A330" s="22" t="str">
        <f>IF('[1]Investigations Summary'!A330="","",'[1]Investigations Summary'!A330)</f>
        <v/>
      </c>
      <c r="B330" s="101" t="str">
        <f>IF('[1]Investigations Summary'!D330="","",'[1]Investigations Summary'!D330)</f>
        <v/>
      </c>
      <c r="C330" s="22" t="str">
        <f>IF('[1]Investigations Summary'!G330="","",'[1]Investigations Summary'!G330)</f>
        <v/>
      </c>
      <c r="D330" s="22" t="str">
        <f>IF('[1]Investigations Summary'!H330="","",'[1]Investigations Summary'!H330)</f>
        <v/>
      </c>
      <c r="E330" s="22" t="str">
        <f>IF('[1]Investigations Summary'!L330="","",'[1]Investigations Summary'!L330)</f>
        <v/>
      </c>
      <c r="F330" s="22" t="str">
        <f>IF('[1]Investigations Summary'!M330="","",'[1]Investigations Summary'!M330)</f>
        <v/>
      </c>
      <c r="G330" s="22" t="str">
        <f>IF('[1]Investigations Summary'!N330="","",'[1]Investigations Summary'!N330)</f>
        <v/>
      </c>
      <c r="H330" s="22" t="str">
        <f>IF('[1]Investigations Summary'!O330="","",'[1]Investigations Summary'!O330)</f>
        <v/>
      </c>
      <c r="I330" s="22" t="str">
        <f>IF('[1]Investigations Summary'!P330="","",'[1]Investigations Summary'!P330)</f>
        <v/>
      </c>
      <c r="J330" s="22" t="str">
        <f>IF('[1]Investigations Summary'!R330="","",'[1]Investigations Summary'!R330)</f>
        <v/>
      </c>
      <c r="K330" s="22" t="str">
        <f>IF('[1]Investigations Summary'!S330="","",'[1]Investigations Summary'!S330)</f>
        <v/>
      </c>
      <c r="L330" s="22" t="str">
        <f>IF('[1]Investigations Summary'!T330="","",'[1]Investigations Summary'!T330)</f>
        <v/>
      </c>
      <c r="M330" s="22" t="str">
        <f>IF('[1]Investigations Summary'!U330="","",'[1]Investigations Summary'!U330)</f>
        <v/>
      </c>
    </row>
    <row r="331" spans="1:13" x14ac:dyDescent="0.3">
      <c r="A331" s="22" t="str">
        <f>IF('[1]Investigations Summary'!A331="","",'[1]Investigations Summary'!A331)</f>
        <v/>
      </c>
      <c r="B331" s="101" t="str">
        <f>IF('[1]Investigations Summary'!D331="","",'[1]Investigations Summary'!D331)</f>
        <v/>
      </c>
      <c r="C331" s="22" t="str">
        <f>IF('[1]Investigations Summary'!G331="","",'[1]Investigations Summary'!G331)</f>
        <v/>
      </c>
      <c r="D331" s="22" t="str">
        <f>IF('[1]Investigations Summary'!H331="","",'[1]Investigations Summary'!H331)</f>
        <v/>
      </c>
      <c r="E331" s="22" t="str">
        <f>IF('[1]Investigations Summary'!L331="","",'[1]Investigations Summary'!L331)</f>
        <v/>
      </c>
      <c r="F331" s="22" t="str">
        <f>IF('[1]Investigations Summary'!M331="","",'[1]Investigations Summary'!M331)</f>
        <v/>
      </c>
      <c r="G331" s="22" t="str">
        <f>IF('[1]Investigations Summary'!N331="","",'[1]Investigations Summary'!N331)</f>
        <v/>
      </c>
      <c r="H331" s="22" t="str">
        <f>IF('[1]Investigations Summary'!O331="","",'[1]Investigations Summary'!O331)</f>
        <v/>
      </c>
      <c r="I331" s="22" t="str">
        <f>IF('[1]Investigations Summary'!P331="","",'[1]Investigations Summary'!P331)</f>
        <v/>
      </c>
      <c r="J331" s="22" t="str">
        <f>IF('[1]Investigations Summary'!R331="","",'[1]Investigations Summary'!R331)</f>
        <v/>
      </c>
      <c r="K331" s="22" t="str">
        <f>IF('[1]Investigations Summary'!S331="","",'[1]Investigations Summary'!S331)</f>
        <v/>
      </c>
      <c r="L331" s="22" t="str">
        <f>IF('[1]Investigations Summary'!T331="","",'[1]Investigations Summary'!T331)</f>
        <v/>
      </c>
      <c r="M331" s="22" t="str">
        <f>IF('[1]Investigations Summary'!U331="","",'[1]Investigations Summary'!U331)</f>
        <v/>
      </c>
    </row>
    <row r="332" spans="1:13" x14ac:dyDescent="0.3">
      <c r="A332" s="22" t="str">
        <f>IF('[1]Investigations Summary'!A332="","",'[1]Investigations Summary'!A332)</f>
        <v/>
      </c>
      <c r="B332" s="101" t="str">
        <f>IF('[1]Investigations Summary'!D332="","",'[1]Investigations Summary'!D332)</f>
        <v/>
      </c>
      <c r="C332" s="22" t="str">
        <f>IF('[1]Investigations Summary'!G332="","",'[1]Investigations Summary'!G332)</f>
        <v/>
      </c>
      <c r="D332" s="22" t="str">
        <f>IF('[1]Investigations Summary'!H332="","",'[1]Investigations Summary'!H332)</f>
        <v/>
      </c>
      <c r="E332" s="22" t="str">
        <f>IF('[1]Investigations Summary'!L332="","",'[1]Investigations Summary'!L332)</f>
        <v/>
      </c>
      <c r="F332" s="22" t="str">
        <f>IF('[1]Investigations Summary'!M332="","",'[1]Investigations Summary'!M332)</f>
        <v/>
      </c>
      <c r="G332" s="22" t="str">
        <f>IF('[1]Investigations Summary'!N332="","",'[1]Investigations Summary'!N332)</f>
        <v/>
      </c>
      <c r="H332" s="22" t="str">
        <f>IF('[1]Investigations Summary'!O332="","",'[1]Investigations Summary'!O332)</f>
        <v/>
      </c>
      <c r="I332" s="22" t="str">
        <f>IF('[1]Investigations Summary'!P332="","",'[1]Investigations Summary'!P332)</f>
        <v/>
      </c>
      <c r="J332" s="22" t="str">
        <f>IF('[1]Investigations Summary'!R332="","",'[1]Investigations Summary'!R332)</f>
        <v/>
      </c>
      <c r="K332" s="22" t="str">
        <f>IF('[1]Investigations Summary'!S332="","",'[1]Investigations Summary'!S332)</f>
        <v/>
      </c>
      <c r="L332" s="22" t="str">
        <f>IF('[1]Investigations Summary'!T332="","",'[1]Investigations Summary'!T332)</f>
        <v/>
      </c>
      <c r="M332" s="22" t="str">
        <f>IF('[1]Investigations Summary'!U332="","",'[1]Investigations Summary'!U332)</f>
        <v/>
      </c>
    </row>
    <row r="333" spans="1:13" x14ac:dyDescent="0.3">
      <c r="A333" s="22" t="str">
        <f>IF('[1]Investigations Summary'!A333="","",'[1]Investigations Summary'!A333)</f>
        <v/>
      </c>
      <c r="B333" s="101" t="str">
        <f>IF('[1]Investigations Summary'!D333="","",'[1]Investigations Summary'!D333)</f>
        <v/>
      </c>
      <c r="C333" s="22" t="str">
        <f>IF('[1]Investigations Summary'!G333="","",'[1]Investigations Summary'!G333)</f>
        <v/>
      </c>
      <c r="D333" s="22" t="str">
        <f>IF('[1]Investigations Summary'!H333="","",'[1]Investigations Summary'!H333)</f>
        <v/>
      </c>
      <c r="E333" s="22" t="str">
        <f>IF('[1]Investigations Summary'!L333="","",'[1]Investigations Summary'!L333)</f>
        <v/>
      </c>
      <c r="F333" s="22" t="str">
        <f>IF('[1]Investigations Summary'!M333="","",'[1]Investigations Summary'!M333)</f>
        <v/>
      </c>
      <c r="G333" s="22" t="str">
        <f>IF('[1]Investigations Summary'!N333="","",'[1]Investigations Summary'!N333)</f>
        <v/>
      </c>
      <c r="H333" s="22" t="str">
        <f>IF('[1]Investigations Summary'!O333="","",'[1]Investigations Summary'!O333)</f>
        <v/>
      </c>
      <c r="I333" s="22" t="str">
        <f>IF('[1]Investigations Summary'!P333="","",'[1]Investigations Summary'!P333)</f>
        <v/>
      </c>
      <c r="J333" s="22" t="str">
        <f>IF('[1]Investigations Summary'!R333="","",'[1]Investigations Summary'!R333)</f>
        <v/>
      </c>
      <c r="K333" s="22" t="str">
        <f>IF('[1]Investigations Summary'!S333="","",'[1]Investigations Summary'!S333)</f>
        <v/>
      </c>
      <c r="L333" s="22" t="str">
        <f>IF('[1]Investigations Summary'!T333="","",'[1]Investigations Summary'!T333)</f>
        <v/>
      </c>
      <c r="M333" s="22" t="str">
        <f>IF('[1]Investigations Summary'!U333="","",'[1]Investigations Summary'!U333)</f>
        <v/>
      </c>
    </row>
    <row r="334" spans="1:13" x14ac:dyDescent="0.3">
      <c r="A334" s="22" t="str">
        <f>IF('[1]Investigations Summary'!A334="","",'[1]Investigations Summary'!A334)</f>
        <v/>
      </c>
      <c r="B334" s="101" t="str">
        <f>IF('[1]Investigations Summary'!D334="","",'[1]Investigations Summary'!D334)</f>
        <v/>
      </c>
      <c r="C334" s="22" t="str">
        <f>IF('[1]Investigations Summary'!G334="","",'[1]Investigations Summary'!G334)</f>
        <v/>
      </c>
      <c r="D334" s="22" t="str">
        <f>IF('[1]Investigations Summary'!H334="","",'[1]Investigations Summary'!H334)</f>
        <v/>
      </c>
      <c r="E334" s="22" t="str">
        <f>IF('[1]Investigations Summary'!L334="","",'[1]Investigations Summary'!L334)</f>
        <v/>
      </c>
      <c r="F334" s="22" t="str">
        <f>IF('[1]Investigations Summary'!M334="","",'[1]Investigations Summary'!M334)</f>
        <v/>
      </c>
      <c r="G334" s="22" t="str">
        <f>IF('[1]Investigations Summary'!N334="","",'[1]Investigations Summary'!N334)</f>
        <v/>
      </c>
      <c r="H334" s="22" t="str">
        <f>IF('[1]Investigations Summary'!O334="","",'[1]Investigations Summary'!O334)</f>
        <v/>
      </c>
      <c r="I334" s="22" t="str">
        <f>IF('[1]Investigations Summary'!P334="","",'[1]Investigations Summary'!P334)</f>
        <v/>
      </c>
      <c r="J334" s="22" t="str">
        <f>IF('[1]Investigations Summary'!R334="","",'[1]Investigations Summary'!R334)</f>
        <v/>
      </c>
      <c r="K334" s="22" t="str">
        <f>IF('[1]Investigations Summary'!S334="","",'[1]Investigations Summary'!S334)</f>
        <v/>
      </c>
      <c r="L334" s="22" t="str">
        <f>IF('[1]Investigations Summary'!T334="","",'[1]Investigations Summary'!T334)</f>
        <v/>
      </c>
      <c r="M334" s="22" t="str">
        <f>IF('[1]Investigations Summary'!U334="","",'[1]Investigations Summary'!U334)</f>
        <v/>
      </c>
    </row>
    <row r="335" spans="1:13" x14ac:dyDescent="0.3">
      <c r="A335" s="22" t="str">
        <f>IF('[1]Investigations Summary'!A335="","",'[1]Investigations Summary'!A335)</f>
        <v/>
      </c>
      <c r="B335" s="101" t="str">
        <f>IF('[1]Investigations Summary'!D335="","",'[1]Investigations Summary'!D335)</f>
        <v/>
      </c>
      <c r="C335" s="22" t="str">
        <f>IF('[1]Investigations Summary'!G335="","",'[1]Investigations Summary'!G335)</f>
        <v/>
      </c>
      <c r="D335" s="22" t="str">
        <f>IF('[1]Investigations Summary'!H335="","",'[1]Investigations Summary'!H335)</f>
        <v/>
      </c>
      <c r="E335" s="22" t="str">
        <f>IF('[1]Investigations Summary'!L335="","",'[1]Investigations Summary'!L335)</f>
        <v/>
      </c>
      <c r="F335" s="22" t="str">
        <f>IF('[1]Investigations Summary'!M335="","",'[1]Investigations Summary'!M335)</f>
        <v/>
      </c>
      <c r="G335" s="22" t="str">
        <f>IF('[1]Investigations Summary'!N335="","",'[1]Investigations Summary'!N335)</f>
        <v/>
      </c>
      <c r="H335" s="22" t="str">
        <f>IF('[1]Investigations Summary'!O335="","",'[1]Investigations Summary'!O335)</f>
        <v/>
      </c>
      <c r="I335" s="22" t="str">
        <f>IF('[1]Investigations Summary'!P335="","",'[1]Investigations Summary'!P335)</f>
        <v/>
      </c>
      <c r="J335" s="22" t="str">
        <f>IF('[1]Investigations Summary'!R335="","",'[1]Investigations Summary'!R335)</f>
        <v/>
      </c>
      <c r="K335" s="22" t="str">
        <f>IF('[1]Investigations Summary'!S335="","",'[1]Investigations Summary'!S335)</f>
        <v/>
      </c>
      <c r="L335" s="22" t="str">
        <f>IF('[1]Investigations Summary'!T335="","",'[1]Investigations Summary'!T335)</f>
        <v/>
      </c>
      <c r="M335" s="22" t="str">
        <f>IF('[1]Investigations Summary'!U335="","",'[1]Investigations Summary'!U335)</f>
        <v/>
      </c>
    </row>
    <row r="336" spans="1:13" x14ac:dyDescent="0.3">
      <c r="A336" s="22" t="str">
        <f>IF('[1]Investigations Summary'!A336="","",'[1]Investigations Summary'!A336)</f>
        <v/>
      </c>
      <c r="B336" s="101" t="str">
        <f>IF('[1]Investigations Summary'!D336="","",'[1]Investigations Summary'!D336)</f>
        <v/>
      </c>
      <c r="C336" s="22" t="str">
        <f>IF('[1]Investigations Summary'!G336="","",'[1]Investigations Summary'!G336)</f>
        <v/>
      </c>
      <c r="D336" s="22" t="str">
        <f>IF('[1]Investigations Summary'!H336="","",'[1]Investigations Summary'!H336)</f>
        <v/>
      </c>
      <c r="E336" s="22" t="str">
        <f>IF('[1]Investigations Summary'!L336="","",'[1]Investigations Summary'!L336)</f>
        <v/>
      </c>
      <c r="F336" s="22" t="str">
        <f>IF('[1]Investigations Summary'!M336="","",'[1]Investigations Summary'!M336)</f>
        <v/>
      </c>
      <c r="G336" s="22" t="str">
        <f>IF('[1]Investigations Summary'!N336="","",'[1]Investigations Summary'!N336)</f>
        <v/>
      </c>
      <c r="H336" s="22" t="str">
        <f>IF('[1]Investigations Summary'!O336="","",'[1]Investigations Summary'!O336)</f>
        <v/>
      </c>
      <c r="I336" s="22" t="str">
        <f>IF('[1]Investigations Summary'!P336="","",'[1]Investigations Summary'!P336)</f>
        <v/>
      </c>
      <c r="J336" s="22" t="str">
        <f>IF('[1]Investigations Summary'!R336="","",'[1]Investigations Summary'!R336)</f>
        <v/>
      </c>
      <c r="K336" s="22" t="str">
        <f>IF('[1]Investigations Summary'!S336="","",'[1]Investigations Summary'!S336)</f>
        <v/>
      </c>
      <c r="L336" s="22" t="str">
        <f>IF('[1]Investigations Summary'!T336="","",'[1]Investigations Summary'!T336)</f>
        <v/>
      </c>
      <c r="M336" s="22" t="str">
        <f>IF('[1]Investigations Summary'!U336="","",'[1]Investigations Summary'!U336)</f>
        <v/>
      </c>
    </row>
    <row r="337" spans="1:13" x14ac:dyDescent="0.3">
      <c r="A337" s="22" t="str">
        <f>IF('[1]Investigations Summary'!A337="","",'[1]Investigations Summary'!A337)</f>
        <v/>
      </c>
      <c r="B337" s="101" t="str">
        <f>IF('[1]Investigations Summary'!D337="","",'[1]Investigations Summary'!D337)</f>
        <v/>
      </c>
      <c r="C337" s="22" t="str">
        <f>IF('[1]Investigations Summary'!G337="","",'[1]Investigations Summary'!G337)</f>
        <v/>
      </c>
      <c r="D337" s="22" t="str">
        <f>IF('[1]Investigations Summary'!H337="","",'[1]Investigations Summary'!H337)</f>
        <v/>
      </c>
      <c r="E337" s="22" t="str">
        <f>IF('[1]Investigations Summary'!L337="","",'[1]Investigations Summary'!L337)</f>
        <v/>
      </c>
      <c r="F337" s="22" t="str">
        <f>IF('[1]Investigations Summary'!M337="","",'[1]Investigations Summary'!M337)</f>
        <v/>
      </c>
      <c r="G337" s="22" t="str">
        <f>IF('[1]Investigations Summary'!N337="","",'[1]Investigations Summary'!N337)</f>
        <v/>
      </c>
      <c r="H337" s="22" t="str">
        <f>IF('[1]Investigations Summary'!O337="","",'[1]Investigations Summary'!O337)</f>
        <v/>
      </c>
      <c r="I337" s="22" t="str">
        <f>IF('[1]Investigations Summary'!P337="","",'[1]Investigations Summary'!P337)</f>
        <v/>
      </c>
      <c r="J337" s="22" t="str">
        <f>IF('[1]Investigations Summary'!R337="","",'[1]Investigations Summary'!R337)</f>
        <v/>
      </c>
      <c r="K337" s="22" t="str">
        <f>IF('[1]Investigations Summary'!S337="","",'[1]Investigations Summary'!S337)</f>
        <v/>
      </c>
      <c r="L337" s="22" t="str">
        <f>IF('[1]Investigations Summary'!T337="","",'[1]Investigations Summary'!T337)</f>
        <v/>
      </c>
      <c r="M337" s="22" t="str">
        <f>IF('[1]Investigations Summary'!U337="","",'[1]Investigations Summary'!U337)</f>
        <v/>
      </c>
    </row>
    <row r="338" spans="1:13" x14ac:dyDescent="0.3">
      <c r="A338" s="22" t="str">
        <f>IF('[1]Investigations Summary'!A338="","",'[1]Investigations Summary'!A338)</f>
        <v/>
      </c>
      <c r="B338" s="101" t="str">
        <f>IF('[1]Investigations Summary'!D338="","",'[1]Investigations Summary'!D338)</f>
        <v/>
      </c>
      <c r="C338" s="22" t="str">
        <f>IF('[1]Investigations Summary'!G338="","",'[1]Investigations Summary'!G338)</f>
        <v/>
      </c>
      <c r="D338" s="22" t="str">
        <f>IF('[1]Investigations Summary'!H338="","",'[1]Investigations Summary'!H338)</f>
        <v/>
      </c>
      <c r="E338" s="22" t="str">
        <f>IF('[1]Investigations Summary'!L338="","",'[1]Investigations Summary'!L338)</f>
        <v/>
      </c>
      <c r="F338" s="22" t="str">
        <f>IF('[1]Investigations Summary'!M338="","",'[1]Investigations Summary'!M338)</f>
        <v/>
      </c>
      <c r="G338" s="22" t="str">
        <f>IF('[1]Investigations Summary'!N338="","",'[1]Investigations Summary'!N338)</f>
        <v/>
      </c>
      <c r="H338" s="22" t="str">
        <f>IF('[1]Investigations Summary'!O338="","",'[1]Investigations Summary'!O338)</f>
        <v/>
      </c>
      <c r="I338" s="22" t="str">
        <f>IF('[1]Investigations Summary'!P338="","",'[1]Investigations Summary'!P338)</f>
        <v/>
      </c>
      <c r="J338" s="22" t="str">
        <f>IF('[1]Investigations Summary'!R338="","",'[1]Investigations Summary'!R338)</f>
        <v/>
      </c>
      <c r="K338" s="22" t="str">
        <f>IF('[1]Investigations Summary'!S338="","",'[1]Investigations Summary'!S338)</f>
        <v/>
      </c>
      <c r="L338" s="22" t="str">
        <f>IF('[1]Investigations Summary'!T338="","",'[1]Investigations Summary'!T338)</f>
        <v/>
      </c>
      <c r="M338" s="22" t="str">
        <f>IF('[1]Investigations Summary'!U338="","",'[1]Investigations Summary'!U338)</f>
        <v/>
      </c>
    </row>
    <row r="339" spans="1:13" x14ac:dyDescent="0.3">
      <c r="A339" s="22" t="str">
        <f>IF('[1]Investigations Summary'!A339="","",'[1]Investigations Summary'!A339)</f>
        <v/>
      </c>
      <c r="B339" s="101" t="str">
        <f>IF('[1]Investigations Summary'!D339="","",'[1]Investigations Summary'!D339)</f>
        <v/>
      </c>
      <c r="C339" s="22" t="str">
        <f>IF('[1]Investigations Summary'!G339="","",'[1]Investigations Summary'!G339)</f>
        <v/>
      </c>
      <c r="D339" s="22" t="str">
        <f>IF('[1]Investigations Summary'!H339="","",'[1]Investigations Summary'!H339)</f>
        <v/>
      </c>
      <c r="E339" s="22" t="str">
        <f>IF('[1]Investigations Summary'!L339="","",'[1]Investigations Summary'!L339)</f>
        <v/>
      </c>
      <c r="F339" s="22" t="str">
        <f>IF('[1]Investigations Summary'!M339="","",'[1]Investigations Summary'!M339)</f>
        <v/>
      </c>
      <c r="G339" s="22" t="str">
        <f>IF('[1]Investigations Summary'!N339="","",'[1]Investigations Summary'!N339)</f>
        <v/>
      </c>
      <c r="H339" s="22" t="str">
        <f>IF('[1]Investigations Summary'!O339="","",'[1]Investigations Summary'!O339)</f>
        <v/>
      </c>
      <c r="I339" s="22" t="str">
        <f>IF('[1]Investigations Summary'!P339="","",'[1]Investigations Summary'!P339)</f>
        <v/>
      </c>
      <c r="J339" s="22" t="str">
        <f>IF('[1]Investigations Summary'!R339="","",'[1]Investigations Summary'!R339)</f>
        <v/>
      </c>
      <c r="K339" s="22" t="str">
        <f>IF('[1]Investigations Summary'!S339="","",'[1]Investigations Summary'!S339)</f>
        <v/>
      </c>
      <c r="L339" s="22" t="str">
        <f>IF('[1]Investigations Summary'!T339="","",'[1]Investigations Summary'!T339)</f>
        <v/>
      </c>
      <c r="M339" s="22" t="str">
        <f>IF('[1]Investigations Summary'!U339="","",'[1]Investigations Summary'!U339)</f>
        <v/>
      </c>
    </row>
    <row r="340" spans="1:13" x14ac:dyDescent="0.3">
      <c r="A340" s="22" t="str">
        <f>IF('[1]Investigations Summary'!A340="","",'[1]Investigations Summary'!A340)</f>
        <v/>
      </c>
      <c r="B340" s="101" t="str">
        <f>IF('[1]Investigations Summary'!D340="","",'[1]Investigations Summary'!D340)</f>
        <v/>
      </c>
      <c r="C340" s="22" t="str">
        <f>IF('[1]Investigations Summary'!G340="","",'[1]Investigations Summary'!G340)</f>
        <v/>
      </c>
      <c r="D340" s="22" t="str">
        <f>IF('[1]Investigations Summary'!H340="","",'[1]Investigations Summary'!H340)</f>
        <v/>
      </c>
      <c r="E340" s="22" t="str">
        <f>IF('[1]Investigations Summary'!L340="","",'[1]Investigations Summary'!L340)</f>
        <v/>
      </c>
      <c r="F340" s="22" t="str">
        <f>IF('[1]Investigations Summary'!M340="","",'[1]Investigations Summary'!M340)</f>
        <v/>
      </c>
      <c r="G340" s="22" t="str">
        <f>IF('[1]Investigations Summary'!N340="","",'[1]Investigations Summary'!N340)</f>
        <v/>
      </c>
      <c r="H340" s="22" t="str">
        <f>IF('[1]Investigations Summary'!O340="","",'[1]Investigations Summary'!O340)</f>
        <v/>
      </c>
      <c r="I340" s="22" t="str">
        <f>IF('[1]Investigations Summary'!P340="","",'[1]Investigations Summary'!P340)</f>
        <v/>
      </c>
      <c r="J340" s="22" t="str">
        <f>IF('[1]Investigations Summary'!R340="","",'[1]Investigations Summary'!R340)</f>
        <v/>
      </c>
      <c r="K340" s="22" t="str">
        <f>IF('[1]Investigations Summary'!S340="","",'[1]Investigations Summary'!S340)</f>
        <v/>
      </c>
      <c r="L340" s="22" t="str">
        <f>IF('[1]Investigations Summary'!T340="","",'[1]Investigations Summary'!T340)</f>
        <v/>
      </c>
      <c r="M340" s="22" t="str">
        <f>IF('[1]Investigations Summary'!U340="","",'[1]Investigations Summary'!U340)</f>
        <v/>
      </c>
    </row>
    <row r="341" spans="1:13" x14ac:dyDescent="0.3">
      <c r="A341" s="22" t="str">
        <f>IF('[1]Investigations Summary'!A341="","",'[1]Investigations Summary'!A341)</f>
        <v/>
      </c>
      <c r="B341" s="101" t="str">
        <f>IF('[1]Investigations Summary'!D341="","",'[1]Investigations Summary'!D341)</f>
        <v/>
      </c>
      <c r="C341" s="22" t="str">
        <f>IF('[1]Investigations Summary'!G341="","",'[1]Investigations Summary'!G341)</f>
        <v/>
      </c>
      <c r="D341" s="22" t="str">
        <f>IF('[1]Investigations Summary'!H341="","",'[1]Investigations Summary'!H341)</f>
        <v/>
      </c>
      <c r="E341" s="22" t="str">
        <f>IF('[1]Investigations Summary'!L341="","",'[1]Investigations Summary'!L341)</f>
        <v/>
      </c>
      <c r="F341" s="22" t="str">
        <f>IF('[1]Investigations Summary'!M341="","",'[1]Investigations Summary'!M341)</f>
        <v/>
      </c>
      <c r="G341" s="22" t="str">
        <f>IF('[1]Investigations Summary'!N341="","",'[1]Investigations Summary'!N341)</f>
        <v/>
      </c>
      <c r="H341" s="22" t="str">
        <f>IF('[1]Investigations Summary'!O341="","",'[1]Investigations Summary'!O341)</f>
        <v/>
      </c>
      <c r="I341" s="22" t="str">
        <f>IF('[1]Investigations Summary'!P341="","",'[1]Investigations Summary'!P341)</f>
        <v/>
      </c>
      <c r="J341" s="22" t="str">
        <f>IF('[1]Investigations Summary'!R341="","",'[1]Investigations Summary'!R341)</f>
        <v/>
      </c>
      <c r="K341" s="22" t="str">
        <f>IF('[1]Investigations Summary'!S341="","",'[1]Investigations Summary'!S341)</f>
        <v/>
      </c>
      <c r="L341" s="22" t="str">
        <f>IF('[1]Investigations Summary'!T341="","",'[1]Investigations Summary'!T341)</f>
        <v/>
      </c>
      <c r="M341" s="22" t="str">
        <f>IF('[1]Investigations Summary'!U341="","",'[1]Investigations Summary'!U341)</f>
        <v/>
      </c>
    </row>
    <row r="342" spans="1:13" x14ac:dyDescent="0.3">
      <c r="A342" s="22" t="str">
        <f>IF('[1]Investigations Summary'!A342="","",'[1]Investigations Summary'!A342)</f>
        <v/>
      </c>
      <c r="B342" s="101" t="str">
        <f>IF('[1]Investigations Summary'!D342="","",'[1]Investigations Summary'!D342)</f>
        <v/>
      </c>
      <c r="C342" s="22" t="str">
        <f>IF('[1]Investigations Summary'!G342="","",'[1]Investigations Summary'!G342)</f>
        <v/>
      </c>
      <c r="D342" s="22" t="str">
        <f>IF('[1]Investigations Summary'!H342="","",'[1]Investigations Summary'!H342)</f>
        <v/>
      </c>
      <c r="E342" s="22" t="str">
        <f>IF('[1]Investigations Summary'!L342="","",'[1]Investigations Summary'!L342)</f>
        <v/>
      </c>
      <c r="F342" s="22" t="str">
        <f>IF('[1]Investigations Summary'!M342="","",'[1]Investigations Summary'!M342)</f>
        <v/>
      </c>
      <c r="G342" s="22" t="str">
        <f>IF('[1]Investigations Summary'!N342="","",'[1]Investigations Summary'!N342)</f>
        <v/>
      </c>
      <c r="H342" s="22" t="str">
        <f>IF('[1]Investigations Summary'!O342="","",'[1]Investigations Summary'!O342)</f>
        <v/>
      </c>
      <c r="I342" s="22" t="str">
        <f>IF('[1]Investigations Summary'!P342="","",'[1]Investigations Summary'!P342)</f>
        <v/>
      </c>
      <c r="J342" s="22" t="str">
        <f>IF('[1]Investigations Summary'!R342="","",'[1]Investigations Summary'!R342)</f>
        <v/>
      </c>
      <c r="K342" s="22" t="str">
        <f>IF('[1]Investigations Summary'!S342="","",'[1]Investigations Summary'!S342)</f>
        <v/>
      </c>
      <c r="L342" s="22" t="str">
        <f>IF('[1]Investigations Summary'!T342="","",'[1]Investigations Summary'!T342)</f>
        <v/>
      </c>
      <c r="M342" s="22" t="str">
        <f>IF('[1]Investigations Summary'!U342="","",'[1]Investigations Summary'!U342)</f>
        <v/>
      </c>
    </row>
    <row r="343" spans="1:13" x14ac:dyDescent="0.3">
      <c r="A343" s="22" t="str">
        <f>IF('[1]Investigations Summary'!A343="","",'[1]Investigations Summary'!A343)</f>
        <v/>
      </c>
      <c r="B343" s="101" t="str">
        <f>IF('[1]Investigations Summary'!D343="","",'[1]Investigations Summary'!D343)</f>
        <v/>
      </c>
      <c r="C343" s="22" t="str">
        <f>IF('[1]Investigations Summary'!G343="","",'[1]Investigations Summary'!G343)</f>
        <v/>
      </c>
      <c r="D343" s="22" t="str">
        <f>IF('[1]Investigations Summary'!H343="","",'[1]Investigations Summary'!H343)</f>
        <v/>
      </c>
      <c r="E343" s="22" t="str">
        <f>IF('[1]Investigations Summary'!L343="","",'[1]Investigations Summary'!L343)</f>
        <v/>
      </c>
      <c r="F343" s="22" t="str">
        <f>IF('[1]Investigations Summary'!M343="","",'[1]Investigations Summary'!M343)</f>
        <v/>
      </c>
      <c r="G343" s="22" t="str">
        <f>IF('[1]Investigations Summary'!N343="","",'[1]Investigations Summary'!N343)</f>
        <v/>
      </c>
      <c r="H343" s="22" t="str">
        <f>IF('[1]Investigations Summary'!O343="","",'[1]Investigations Summary'!O343)</f>
        <v/>
      </c>
      <c r="I343" s="22" t="str">
        <f>IF('[1]Investigations Summary'!P343="","",'[1]Investigations Summary'!P343)</f>
        <v/>
      </c>
      <c r="J343" s="22" t="str">
        <f>IF('[1]Investigations Summary'!R343="","",'[1]Investigations Summary'!R343)</f>
        <v/>
      </c>
      <c r="K343" s="22" t="str">
        <f>IF('[1]Investigations Summary'!S343="","",'[1]Investigations Summary'!S343)</f>
        <v/>
      </c>
      <c r="L343" s="22" t="str">
        <f>IF('[1]Investigations Summary'!T343="","",'[1]Investigations Summary'!T343)</f>
        <v/>
      </c>
      <c r="M343" s="22" t="str">
        <f>IF('[1]Investigations Summary'!U343="","",'[1]Investigations Summary'!U343)</f>
        <v/>
      </c>
    </row>
    <row r="344" spans="1:13" x14ac:dyDescent="0.3">
      <c r="A344" s="22" t="str">
        <f>IF('[1]Investigations Summary'!A344="","",'[1]Investigations Summary'!A344)</f>
        <v/>
      </c>
      <c r="B344" s="101" t="str">
        <f>IF('[1]Investigations Summary'!D344="","",'[1]Investigations Summary'!D344)</f>
        <v/>
      </c>
      <c r="C344" s="22" t="str">
        <f>IF('[1]Investigations Summary'!G344="","",'[1]Investigations Summary'!G344)</f>
        <v/>
      </c>
      <c r="D344" s="22" t="str">
        <f>IF('[1]Investigations Summary'!H344="","",'[1]Investigations Summary'!H344)</f>
        <v/>
      </c>
      <c r="E344" s="22" t="str">
        <f>IF('[1]Investigations Summary'!L344="","",'[1]Investigations Summary'!L344)</f>
        <v/>
      </c>
      <c r="F344" s="22" t="str">
        <f>IF('[1]Investigations Summary'!M344="","",'[1]Investigations Summary'!M344)</f>
        <v/>
      </c>
      <c r="G344" s="22" t="str">
        <f>IF('[1]Investigations Summary'!N344="","",'[1]Investigations Summary'!N344)</f>
        <v/>
      </c>
      <c r="H344" s="22" t="str">
        <f>IF('[1]Investigations Summary'!O344="","",'[1]Investigations Summary'!O344)</f>
        <v/>
      </c>
      <c r="I344" s="22" t="str">
        <f>IF('[1]Investigations Summary'!P344="","",'[1]Investigations Summary'!P344)</f>
        <v/>
      </c>
      <c r="J344" s="22" t="str">
        <f>IF('[1]Investigations Summary'!R344="","",'[1]Investigations Summary'!R344)</f>
        <v/>
      </c>
      <c r="K344" s="22" t="str">
        <f>IF('[1]Investigations Summary'!S344="","",'[1]Investigations Summary'!S344)</f>
        <v/>
      </c>
      <c r="L344" s="22" t="str">
        <f>IF('[1]Investigations Summary'!T344="","",'[1]Investigations Summary'!T344)</f>
        <v/>
      </c>
      <c r="M344" s="22" t="str">
        <f>IF('[1]Investigations Summary'!U344="","",'[1]Investigations Summary'!U344)</f>
        <v/>
      </c>
    </row>
    <row r="345" spans="1:13" x14ac:dyDescent="0.3">
      <c r="A345" s="22" t="str">
        <f>IF('[1]Investigations Summary'!A345="","",'[1]Investigations Summary'!A345)</f>
        <v/>
      </c>
      <c r="B345" s="101" t="str">
        <f>IF('[1]Investigations Summary'!D345="","",'[1]Investigations Summary'!D345)</f>
        <v/>
      </c>
      <c r="C345" s="22" t="str">
        <f>IF('[1]Investigations Summary'!G345="","",'[1]Investigations Summary'!G345)</f>
        <v/>
      </c>
      <c r="D345" s="22" t="str">
        <f>IF('[1]Investigations Summary'!H345="","",'[1]Investigations Summary'!H345)</f>
        <v/>
      </c>
      <c r="E345" s="22" t="str">
        <f>IF('[1]Investigations Summary'!L345="","",'[1]Investigations Summary'!L345)</f>
        <v/>
      </c>
      <c r="F345" s="22" t="str">
        <f>IF('[1]Investigations Summary'!M345="","",'[1]Investigations Summary'!M345)</f>
        <v/>
      </c>
      <c r="G345" s="22" t="str">
        <f>IF('[1]Investigations Summary'!N345="","",'[1]Investigations Summary'!N345)</f>
        <v/>
      </c>
      <c r="H345" s="22" t="str">
        <f>IF('[1]Investigations Summary'!O345="","",'[1]Investigations Summary'!O345)</f>
        <v/>
      </c>
      <c r="I345" s="22" t="str">
        <f>IF('[1]Investigations Summary'!P345="","",'[1]Investigations Summary'!P345)</f>
        <v/>
      </c>
      <c r="J345" s="22" t="str">
        <f>IF('[1]Investigations Summary'!R345="","",'[1]Investigations Summary'!R345)</f>
        <v/>
      </c>
      <c r="K345" s="22" t="str">
        <f>IF('[1]Investigations Summary'!S345="","",'[1]Investigations Summary'!S345)</f>
        <v/>
      </c>
      <c r="L345" s="22" t="str">
        <f>IF('[1]Investigations Summary'!T345="","",'[1]Investigations Summary'!T345)</f>
        <v/>
      </c>
      <c r="M345" s="22" t="str">
        <f>IF('[1]Investigations Summary'!U345="","",'[1]Investigations Summary'!U345)</f>
        <v/>
      </c>
    </row>
    <row r="346" spans="1:13" x14ac:dyDescent="0.3">
      <c r="A346" s="22" t="str">
        <f>IF('[1]Investigations Summary'!A346="","",'[1]Investigations Summary'!A346)</f>
        <v/>
      </c>
      <c r="B346" s="101" t="str">
        <f>IF('[1]Investigations Summary'!D346="","",'[1]Investigations Summary'!D346)</f>
        <v/>
      </c>
      <c r="C346" s="22" t="str">
        <f>IF('[1]Investigations Summary'!G346="","",'[1]Investigations Summary'!G346)</f>
        <v/>
      </c>
      <c r="D346" s="22" t="str">
        <f>IF('[1]Investigations Summary'!H346="","",'[1]Investigations Summary'!H346)</f>
        <v/>
      </c>
      <c r="E346" s="22" t="str">
        <f>IF('[1]Investigations Summary'!L346="","",'[1]Investigations Summary'!L346)</f>
        <v/>
      </c>
      <c r="F346" s="22" t="str">
        <f>IF('[1]Investigations Summary'!M346="","",'[1]Investigations Summary'!M346)</f>
        <v/>
      </c>
      <c r="G346" s="22" t="str">
        <f>IF('[1]Investigations Summary'!N346="","",'[1]Investigations Summary'!N346)</f>
        <v/>
      </c>
      <c r="H346" s="22" t="str">
        <f>IF('[1]Investigations Summary'!O346="","",'[1]Investigations Summary'!O346)</f>
        <v/>
      </c>
      <c r="I346" s="22" t="str">
        <f>IF('[1]Investigations Summary'!P346="","",'[1]Investigations Summary'!P346)</f>
        <v/>
      </c>
      <c r="J346" s="22" t="str">
        <f>IF('[1]Investigations Summary'!R346="","",'[1]Investigations Summary'!R346)</f>
        <v/>
      </c>
      <c r="K346" s="22" t="str">
        <f>IF('[1]Investigations Summary'!S346="","",'[1]Investigations Summary'!S346)</f>
        <v/>
      </c>
      <c r="L346" s="22" t="str">
        <f>IF('[1]Investigations Summary'!T346="","",'[1]Investigations Summary'!T346)</f>
        <v/>
      </c>
      <c r="M346" s="22" t="str">
        <f>IF('[1]Investigations Summary'!U346="","",'[1]Investigations Summary'!U346)</f>
        <v/>
      </c>
    </row>
    <row r="347" spans="1:13" x14ac:dyDescent="0.3">
      <c r="A347" s="22" t="str">
        <f>IF('[1]Investigations Summary'!A347="","",'[1]Investigations Summary'!A347)</f>
        <v/>
      </c>
      <c r="B347" s="101" t="str">
        <f>IF('[1]Investigations Summary'!D347="","",'[1]Investigations Summary'!D347)</f>
        <v/>
      </c>
      <c r="C347" s="22" t="str">
        <f>IF('[1]Investigations Summary'!G347="","",'[1]Investigations Summary'!G347)</f>
        <v/>
      </c>
      <c r="D347" s="22" t="str">
        <f>IF('[1]Investigations Summary'!H347="","",'[1]Investigations Summary'!H347)</f>
        <v/>
      </c>
      <c r="E347" s="22" t="str">
        <f>IF('[1]Investigations Summary'!L347="","",'[1]Investigations Summary'!L347)</f>
        <v/>
      </c>
      <c r="F347" s="22" t="str">
        <f>IF('[1]Investigations Summary'!M347="","",'[1]Investigations Summary'!M347)</f>
        <v/>
      </c>
      <c r="G347" s="22" t="str">
        <f>IF('[1]Investigations Summary'!N347="","",'[1]Investigations Summary'!N347)</f>
        <v/>
      </c>
      <c r="H347" s="22" t="str">
        <f>IF('[1]Investigations Summary'!O347="","",'[1]Investigations Summary'!O347)</f>
        <v/>
      </c>
      <c r="I347" s="22" t="str">
        <f>IF('[1]Investigations Summary'!P347="","",'[1]Investigations Summary'!P347)</f>
        <v/>
      </c>
      <c r="J347" s="22" t="str">
        <f>IF('[1]Investigations Summary'!R347="","",'[1]Investigations Summary'!R347)</f>
        <v/>
      </c>
      <c r="K347" s="22" t="str">
        <f>IF('[1]Investigations Summary'!S347="","",'[1]Investigations Summary'!S347)</f>
        <v/>
      </c>
      <c r="L347" s="22" t="str">
        <f>IF('[1]Investigations Summary'!T347="","",'[1]Investigations Summary'!T347)</f>
        <v/>
      </c>
      <c r="M347" s="22" t="str">
        <f>IF('[1]Investigations Summary'!U347="","",'[1]Investigations Summary'!U347)</f>
        <v/>
      </c>
    </row>
    <row r="348" spans="1:13" x14ac:dyDescent="0.3">
      <c r="A348" s="22" t="str">
        <f>IF('[1]Investigations Summary'!A348="","",'[1]Investigations Summary'!A348)</f>
        <v/>
      </c>
      <c r="B348" s="101" t="str">
        <f>IF('[1]Investigations Summary'!D348="","",'[1]Investigations Summary'!D348)</f>
        <v/>
      </c>
      <c r="C348" s="22" t="str">
        <f>IF('[1]Investigations Summary'!G348="","",'[1]Investigations Summary'!G348)</f>
        <v/>
      </c>
      <c r="D348" s="22" t="str">
        <f>IF('[1]Investigations Summary'!H348="","",'[1]Investigations Summary'!H348)</f>
        <v/>
      </c>
      <c r="E348" s="22" t="str">
        <f>IF('[1]Investigations Summary'!L348="","",'[1]Investigations Summary'!L348)</f>
        <v/>
      </c>
      <c r="F348" s="22" t="str">
        <f>IF('[1]Investigations Summary'!M348="","",'[1]Investigations Summary'!M348)</f>
        <v/>
      </c>
      <c r="G348" s="22" t="str">
        <f>IF('[1]Investigations Summary'!N348="","",'[1]Investigations Summary'!N348)</f>
        <v/>
      </c>
      <c r="H348" s="22" t="str">
        <f>IF('[1]Investigations Summary'!O348="","",'[1]Investigations Summary'!O348)</f>
        <v/>
      </c>
      <c r="I348" s="22" t="str">
        <f>IF('[1]Investigations Summary'!P348="","",'[1]Investigations Summary'!P348)</f>
        <v/>
      </c>
      <c r="J348" s="22" t="str">
        <f>IF('[1]Investigations Summary'!R348="","",'[1]Investigations Summary'!R348)</f>
        <v/>
      </c>
      <c r="K348" s="22" t="str">
        <f>IF('[1]Investigations Summary'!S348="","",'[1]Investigations Summary'!S348)</f>
        <v/>
      </c>
      <c r="L348" s="22" t="str">
        <f>IF('[1]Investigations Summary'!T348="","",'[1]Investigations Summary'!T348)</f>
        <v/>
      </c>
      <c r="M348" s="22" t="str">
        <f>IF('[1]Investigations Summary'!U348="","",'[1]Investigations Summary'!U348)</f>
        <v/>
      </c>
    </row>
    <row r="349" spans="1:13" x14ac:dyDescent="0.3">
      <c r="A349" s="22" t="str">
        <f>IF('[1]Investigations Summary'!A349="","",'[1]Investigations Summary'!A349)</f>
        <v/>
      </c>
      <c r="B349" s="101" t="str">
        <f>IF('[1]Investigations Summary'!D349="","",'[1]Investigations Summary'!D349)</f>
        <v/>
      </c>
      <c r="C349" s="22" t="str">
        <f>IF('[1]Investigations Summary'!G349="","",'[1]Investigations Summary'!G349)</f>
        <v/>
      </c>
      <c r="D349" s="22" t="str">
        <f>IF('[1]Investigations Summary'!H349="","",'[1]Investigations Summary'!H349)</f>
        <v/>
      </c>
      <c r="E349" s="22" t="str">
        <f>IF('[1]Investigations Summary'!L349="","",'[1]Investigations Summary'!L349)</f>
        <v/>
      </c>
      <c r="F349" s="22" t="str">
        <f>IF('[1]Investigations Summary'!M349="","",'[1]Investigations Summary'!M349)</f>
        <v/>
      </c>
      <c r="G349" s="22" t="str">
        <f>IF('[1]Investigations Summary'!N349="","",'[1]Investigations Summary'!N349)</f>
        <v/>
      </c>
      <c r="H349" s="22" t="str">
        <f>IF('[1]Investigations Summary'!O349="","",'[1]Investigations Summary'!O349)</f>
        <v/>
      </c>
      <c r="I349" s="22" t="str">
        <f>IF('[1]Investigations Summary'!P349="","",'[1]Investigations Summary'!P349)</f>
        <v/>
      </c>
      <c r="J349" s="22" t="str">
        <f>IF('[1]Investigations Summary'!R349="","",'[1]Investigations Summary'!R349)</f>
        <v/>
      </c>
      <c r="K349" s="22" t="str">
        <f>IF('[1]Investigations Summary'!S349="","",'[1]Investigations Summary'!S349)</f>
        <v/>
      </c>
      <c r="L349" s="22" t="str">
        <f>IF('[1]Investigations Summary'!T349="","",'[1]Investigations Summary'!T349)</f>
        <v/>
      </c>
      <c r="M349" s="22" t="str">
        <f>IF('[1]Investigations Summary'!U349="","",'[1]Investigations Summary'!U349)</f>
        <v/>
      </c>
    </row>
    <row r="350" spans="1:13" x14ac:dyDescent="0.3">
      <c r="A350" s="22" t="str">
        <f>IF('[1]Investigations Summary'!A350="","",'[1]Investigations Summary'!A350)</f>
        <v/>
      </c>
      <c r="B350" s="101" t="str">
        <f>IF('[1]Investigations Summary'!D350="","",'[1]Investigations Summary'!D350)</f>
        <v/>
      </c>
      <c r="C350" s="22" t="str">
        <f>IF('[1]Investigations Summary'!G350="","",'[1]Investigations Summary'!G350)</f>
        <v/>
      </c>
      <c r="D350" s="22" t="str">
        <f>IF('[1]Investigations Summary'!H350="","",'[1]Investigations Summary'!H350)</f>
        <v/>
      </c>
      <c r="E350" s="22" t="str">
        <f>IF('[1]Investigations Summary'!L350="","",'[1]Investigations Summary'!L350)</f>
        <v/>
      </c>
      <c r="F350" s="22" t="str">
        <f>IF('[1]Investigations Summary'!M350="","",'[1]Investigations Summary'!M350)</f>
        <v/>
      </c>
      <c r="G350" s="22" t="str">
        <f>IF('[1]Investigations Summary'!N350="","",'[1]Investigations Summary'!N350)</f>
        <v/>
      </c>
      <c r="H350" s="22" t="str">
        <f>IF('[1]Investigations Summary'!O350="","",'[1]Investigations Summary'!O350)</f>
        <v/>
      </c>
      <c r="I350" s="22" t="str">
        <f>IF('[1]Investigations Summary'!P350="","",'[1]Investigations Summary'!P350)</f>
        <v/>
      </c>
      <c r="J350" s="22" t="str">
        <f>IF('[1]Investigations Summary'!R350="","",'[1]Investigations Summary'!R350)</f>
        <v/>
      </c>
      <c r="K350" s="22" t="str">
        <f>IF('[1]Investigations Summary'!S350="","",'[1]Investigations Summary'!S350)</f>
        <v/>
      </c>
      <c r="L350" s="22" t="str">
        <f>IF('[1]Investigations Summary'!T350="","",'[1]Investigations Summary'!T350)</f>
        <v/>
      </c>
      <c r="M350" s="22" t="str">
        <f>IF('[1]Investigations Summary'!U350="","",'[1]Investigations Summary'!U350)</f>
        <v/>
      </c>
    </row>
    <row r="351" spans="1:13" x14ac:dyDescent="0.3">
      <c r="A351" s="22" t="str">
        <f>IF('[1]Investigations Summary'!A351="","",'[1]Investigations Summary'!A351)</f>
        <v/>
      </c>
      <c r="B351" s="101" t="str">
        <f>IF('[1]Investigations Summary'!D351="","",'[1]Investigations Summary'!D351)</f>
        <v/>
      </c>
      <c r="C351" s="22" t="str">
        <f>IF('[1]Investigations Summary'!G351="","",'[1]Investigations Summary'!G351)</f>
        <v/>
      </c>
      <c r="D351" s="22" t="str">
        <f>IF('[1]Investigations Summary'!H351="","",'[1]Investigations Summary'!H351)</f>
        <v/>
      </c>
      <c r="E351" s="22" t="str">
        <f>IF('[1]Investigations Summary'!L351="","",'[1]Investigations Summary'!L351)</f>
        <v/>
      </c>
      <c r="F351" s="22" t="str">
        <f>IF('[1]Investigations Summary'!M351="","",'[1]Investigations Summary'!M351)</f>
        <v/>
      </c>
      <c r="G351" s="22" t="str">
        <f>IF('[1]Investigations Summary'!N351="","",'[1]Investigations Summary'!N351)</f>
        <v/>
      </c>
      <c r="H351" s="22" t="str">
        <f>IF('[1]Investigations Summary'!O351="","",'[1]Investigations Summary'!O351)</f>
        <v/>
      </c>
      <c r="I351" s="22" t="str">
        <f>IF('[1]Investigations Summary'!P351="","",'[1]Investigations Summary'!P351)</f>
        <v/>
      </c>
      <c r="J351" s="22" t="str">
        <f>IF('[1]Investigations Summary'!R351="","",'[1]Investigations Summary'!R351)</f>
        <v/>
      </c>
      <c r="K351" s="22" t="str">
        <f>IF('[1]Investigations Summary'!S351="","",'[1]Investigations Summary'!S351)</f>
        <v/>
      </c>
      <c r="L351" s="22" t="str">
        <f>IF('[1]Investigations Summary'!T351="","",'[1]Investigations Summary'!T351)</f>
        <v/>
      </c>
      <c r="M351" s="22" t="str">
        <f>IF('[1]Investigations Summary'!U351="","",'[1]Investigations Summary'!U351)</f>
        <v/>
      </c>
    </row>
    <row r="352" spans="1:13" x14ac:dyDescent="0.3">
      <c r="A352" s="22" t="str">
        <f>IF('[1]Investigations Summary'!A352="","",'[1]Investigations Summary'!A352)</f>
        <v/>
      </c>
      <c r="B352" s="101" t="str">
        <f>IF('[1]Investigations Summary'!D352="","",'[1]Investigations Summary'!D352)</f>
        <v/>
      </c>
      <c r="C352" s="22" t="str">
        <f>IF('[1]Investigations Summary'!G352="","",'[1]Investigations Summary'!G352)</f>
        <v/>
      </c>
      <c r="D352" s="22" t="str">
        <f>IF('[1]Investigations Summary'!H352="","",'[1]Investigations Summary'!H352)</f>
        <v/>
      </c>
      <c r="E352" s="22" t="str">
        <f>IF('[1]Investigations Summary'!L352="","",'[1]Investigations Summary'!L352)</f>
        <v/>
      </c>
      <c r="F352" s="22" t="str">
        <f>IF('[1]Investigations Summary'!M352="","",'[1]Investigations Summary'!M352)</f>
        <v/>
      </c>
      <c r="G352" s="22" t="str">
        <f>IF('[1]Investigations Summary'!N352="","",'[1]Investigations Summary'!N352)</f>
        <v/>
      </c>
      <c r="H352" s="22" t="str">
        <f>IF('[1]Investigations Summary'!O352="","",'[1]Investigations Summary'!O352)</f>
        <v/>
      </c>
      <c r="I352" s="22" t="str">
        <f>IF('[1]Investigations Summary'!P352="","",'[1]Investigations Summary'!P352)</f>
        <v/>
      </c>
      <c r="J352" s="22" t="str">
        <f>IF('[1]Investigations Summary'!R352="","",'[1]Investigations Summary'!R352)</f>
        <v/>
      </c>
      <c r="K352" s="22" t="str">
        <f>IF('[1]Investigations Summary'!S352="","",'[1]Investigations Summary'!S352)</f>
        <v/>
      </c>
      <c r="L352" s="22" t="str">
        <f>IF('[1]Investigations Summary'!T352="","",'[1]Investigations Summary'!T352)</f>
        <v/>
      </c>
      <c r="M352" s="22" t="str">
        <f>IF('[1]Investigations Summary'!U352="","",'[1]Investigations Summary'!U352)</f>
        <v/>
      </c>
    </row>
    <row r="353" spans="1:13" x14ac:dyDescent="0.3">
      <c r="A353" s="22" t="str">
        <f>IF('[1]Investigations Summary'!A353="","",'[1]Investigations Summary'!A353)</f>
        <v/>
      </c>
      <c r="B353" s="101" t="str">
        <f>IF('[1]Investigations Summary'!D353="","",'[1]Investigations Summary'!D353)</f>
        <v/>
      </c>
      <c r="C353" s="22" t="str">
        <f>IF('[1]Investigations Summary'!G353="","",'[1]Investigations Summary'!G353)</f>
        <v/>
      </c>
      <c r="D353" s="22" t="str">
        <f>IF('[1]Investigations Summary'!H353="","",'[1]Investigations Summary'!H353)</f>
        <v/>
      </c>
      <c r="E353" s="22" t="str">
        <f>IF('[1]Investigations Summary'!L353="","",'[1]Investigations Summary'!L353)</f>
        <v/>
      </c>
      <c r="F353" s="22" t="str">
        <f>IF('[1]Investigations Summary'!M353="","",'[1]Investigations Summary'!M353)</f>
        <v/>
      </c>
      <c r="G353" s="22" t="str">
        <f>IF('[1]Investigations Summary'!N353="","",'[1]Investigations Summary'!N353)</f>
        <v/>
      </c>
      <c r="H353" s="22" t="str">
        <f>IF('[1]Investigations Summary'!O353="","",'[1]Investigations Summary'!O353)</f>
        <v/>
      </c>
      <c r="I353" s="22" t="str">
        <f>IF('[1]Investigations Summary'!P353="","",'[1]Investigations Summary'!P353)</f>
        <v/>
      </c>
      <c r="J353" s="22" t="str">
        <f>IF('[1]Investigations Summary'!R353="","",'[1]Investigations Summary'!R353)</f>
        <v/>
      </c>
      <c r="K353" s="22" t="str">
        <f>IF('[1]Investigations Summary'!S353="","",'[1]Investigations Summary'!S353)</f>
        <v/>
      </c>
      <c r="L353" s="22" t="str">
        <f>IF('[1]Investigations Summary'!T353="","",'[1]Investigations Summary'!T353)</f>
        <v/>
      </c>
      <c r="M353" s="22" t="str">
        <f>IF('[1]Investigations Summary'!U353="","",'[1]Investigations Summary'!U353)</f>
        <v/>
      </c>
    </row>
    <row r="354" spans="1:13" x14ac:dyDescent="0.3">
      <c r="A354" s="22" t="str">
        <f>IF('[1]Investigations Summary'!A354="","",'[1]Investigations Summary'!A354)</f>
        <v/>
      </c>
      <c r="B354" s="101" t="str">
        <f>IF('[1]Investigations Summary'!D354="","",'[1]Investigations Summary'!D354)</f>
        <v/>
      </c>
      <c r="C354" s="22" t="str">
        <f>IF('[1]Investigations Summary'!G354="","",'[1]Investigations Summary'!G354)</f>
        <v/>
      </c>
      <c r="D354" s="22" t="str">
        <f>IF('[1]Investigations Summary'!H354="","",'[1]Investigations Summary'!H354)</f>
        <v/>
      </c>
      <c r="E354" s="22" t="str">
        <f>IF('[1]Investigations Summary'!L354="","",'[1]Investigations Summary'!L354)</f>
        <v/>
      </c>
      <c r="F354" s="22" t="str">
        <f>IF('[1]Investigations Summary'!M354="","",'[1]Investigations Summary'!M354)</f>
        <v/>
      </c>
      <c r="G354" s="22" t="str">
        <f>IF('[1]Investigations Summary'!N354="","",'[1]Investigations Summary'!N354)</f>
        <v/>
      </c>
      <c r="H354" s="22" t="str">
        <f>IF('[1]Investigations Summary'!O354="","",'[1]Investigations Summary'!O354)</f>
        <v/>
      </c>
      <c r="I354" s="22" t="str">
        <f>IF('[1]Investigations Summary'!P354="","",'[1]Investigations Summary'!P354)</f>
        <v/>
      </c>
      <c r="J354" s="22" t="str">
        <f>IF('[1]Investigations Summary'!R354="","",'[1]Investigations Summary'!R354)</f>
        <v/>
      </c>
      <c r="K354" s="22" t="str">
        <f>IF('[1]Investigations Summary'!S354="","",'[1]Investigations Summary'!S354)</f>
        <v/>
      </c>
      <c r="L354" s="22" t="str">
        <f>IF('[1]Investigations Summary'!T354="","",'[1]Investigations Summary'!T354)</f>
        <v/>
      </c>
      <c r="M354" s="22" t="str">
        <f>IF('[1]Investigations Summary'!U354="","",'[1]Investigations Summary'!U354)</f>
        <v/>
      </c>
    </row>
    <row r="355" spans="1:13" x14ac:dyDescent="0.3">
      <c r="A355" s="22" t="str">
        <f>IF('[1]Investigations Summary'!A355="","",'[1]Investigations Summary'!A355)</f>
        <v/>
      </c>
      <c r="B355" s="101" t="str">
        <f>IF('[1]Investigations Summary'!D355="","",'[1]Investigations Summary'!D355)</f>
        <v/>
      </c>
      <c r="C355" s="22" t="str">
        <f>IF('[1]Investigations Summary'!G355="","",'[1]Investigations Summary'!G355)</f>
        <v/>
      </c>
      <c r="D355" s="22" t="str">
        <f>IF('[1]Investigations Summary'!H355="","",'[1]Investigations Summary'!H355)</f>
        <v/>
      </c>
      <c r="E355" s="22" t="str">
        <f>IF('[1]Investigations Summary'!L355="","",'[1]Investigations Summary'!L355)</f>
        <v/>
      </c>
      <c r="F355" s="22" t="str">
        <f>IF('[1]Investigations Summary'!M355="","",'[1]Investigations Summary'!M355)</f>
        <v/>
      </c>
      <c r="G355" s="22" t="str">
        <f>IF('[1]Investigations Summary'!N355="","",'[1]Investigations Summary'!N355)</f>
        <v/>
      </c>
      <c r="H355" s="22" t="str">
        <f>IF('[1]Investigations Summary'!O355="","",'[1]Investigations Summary'!O355)</f>
        <v/>
      </c>
      <c r="I355" s="22" t="str">
        <f>IF('[1]Investigations Summary'!P355="","",'[1]Investigations Summary'!P355)</f>
        <v/>
      </c>
      <c r="J355" s="22" t="str">
        <f>IF('[1]Investigations Summary'!R355="","",'[1]Investigations Summary'!R355)</f>
        <v/>
      </c>
      <c r="K355" s="22" t="str">
        <f>IF('[1]Investigations Summary'!S355="","",'[1]Investigations Summary'!S355)</f>
        <v/>
      </c>
      <c r="L355" s="22" t="str">
        <f>IF('[1]Investigations Summary'!T355="","",'[1]Investigations Summary'!T355)</f>
        <v/>
      </c>
      <c r="M355" s="22" t="str">
        <f>IF('[1]Investigations Summary'!U355="","",'[1]Investigations Summary'!U355)</f>
        <v/>
      </c>
    </row>
    <row r="356" spans="1:13" x14ac:dyDescent="0.3">
      <c r="A356" s="22" t="str">
        <f>IF('[1]Investigations Summary'!A356="","",'[1]Investigations Summary'!A356)</f>
        <v/>
      </c>
      <c r="B356" s="101" t="str">
        <f>IF('[1]Investigations Summary'!D356="","",'[1]Investigations Summary'!D356)</f>
        <v/>
      </c>
      <c r="C356" s="22" t="str">
        <f>IF('[1]Investigations Summary'!G356="","",'[1]Investigations Summary'!G356)</f>
        <v/>
      </c>
      <c r="D356" s="22" t="str">
        <f>IF('[1]Investigations Summary'!H356="","",'[1]Investigations Summary'!H356)</f>
        <v/>
      </c>
      <c r="E356" s="22" t="str">
        <f>IF('[1]Investigations Summary'!L356="","",'[1]Investigations Summary'!L356)</f>
        <v/>
      </c>
      <c r="F356" s="22" t="str">
        <f>IF('[1]Investigations Summary'!M356="","",'[1]Investigations Summary'!M356)</f>
        <v/>
      </c>
      <c r="G356" s="22" t="str">
        <f>IF('[1]Investigations Summary'!N356="","",'[1]Investigations Summary'!N356)</f>
        <v/>
      </c>
      <c r="H356" s="22" t="str">
        <f>IF('[1]Investigations Summary'!O356="","",'[1]Investigations Summary'!O356)</f>
        <v/>
      </c>
      <c r="I356" s="22" t="str">
        <f>IF('[1]Investigations Summary'!P356="","",'[1]Investigations Summary'!P356)</f>
        <v/>
      </c>
      <c r="J356" s="22" t="str">
        <f>IF('[1]Investigations Summary'!R356="","",'[1]Investigations Summary'!R356)</f>
        <v/>
      </c>
      <c r="K356" s="22" t="str">
        <f>IF('[1]Investigations Summary'!S356="","",'[1]Investigations Summary'!S356)</f>
        <v/>
      </c>
      <c r="L356" s="22" t="str">
        <f>IF('[1]Investigations Summary'!T356="","",'[1]Investigations Summary'!T356)</f>
        <v/>
      </c>
      <c r="M356" s="22" t="str">
        <f>IF('[1]Investigations Summary'!U356="","",'[1]Investigations Summary'!U356)</f>
        <v/>
      </c>
    </row>
    <row r="357" spans="1:13" x14ac:dyDescent="0.3">
      <c r="A357" s="22" t="str">
        <f>IF('[1]Investigations Summary'!A357="","",'[1]Investigations Summary'!A357)</f>
        <v/>
      </c>
      <c r="B357" s="101" t="str">
        <f>IF('[1]Investigations Summary'!D357="","",'[1]Investigations Summary'!D357)</f>
        <v/>
      </c>
      <c r="C357" s="22" t="str">
        <f>IF('[1]Investigations Summary'!G357="","",'[1]Investigations Summary'!G357)</f>
        <v/>
      </c>
      <c r="D357" s="22" t="str">
        <f>IF('[1]Investigations Summary'!H357="","",'[1]Investigations Summary'!H357)</f>
        <v/>
      </c>
      <c r="E357" s="22" t="str">
        <f>IF('[1]Investigations Summary'!L357="","",'[1]Investigations Summary'!L357)</f>
        <v/>
      </c>
      <c r="F357" s="22" t="str">
        <f>IF('[1]Investigations Summary'!M357="","",'[1]Investigations Summary'!M357)</f>
        <v/>
      </c>
      <c r="G357" s="22" t="str">
        <f>IF('[1]Investigations Summary'!N357="","",'[1]Investigations Summary'!N357)</f>
        <v/>
      </c>
      <c r="H357" s="22" t="str">
        <f>IF('[1]Investigations Summary'!O357="","",'[1]Investigations Summary'!O357)</f>
        <v/>
      </c>
      <c r="I357" s="22" t="str">
        <f>IF('[1]Investigations Summary'!P357="","",'[1]Investigations Summary'!P357)</f>
        <v/>
      </c>
      <c r="J357" s="22" t="str">
        <f>IF('[1]Investigations Summary'!R357="","",'[1]Investigations Summary'!R357)</f>
        <v/>
      </c>
      <c r="K357" s="22" t="str">
        <f>IF('[1]Investigations Summary'!S357="","",'[1]Investigations Summary'!S357)</f>
        <v/>
      </c>
      <c r="L357" s="22" t="str">
        <f>IF('[1]Investigations Summary'!T357="","",'[1]Investigations Summary'!T357)</f>
        <v/>
      </c>
      <c r="M357" s="22" t="str">
        <f>IF('[1]Investigations Summary'!U357="","",'[1]Investigations Summary'!U357)</f>
        <v/>
      </c>
    </row>
    <row r="358" spans="1:13" x14ac:dyDescent="0.3">
      <c r="A358" s="22" t="str">
        <f>IF('[1]Investigations Summary'!A358="","",'[1]Investigations Summary'!A358)</f>
        <v/>
      </c>
      <c r="B358" s="101" t="str">
        <f>IF('[1]Investigations Summary'!D358="","",'[1]Investigations Summary'!D358)</f>
        <v/>
      </c>
      <c r="C358" s="22" t="str">
        <f>IF('[1]Investigations Summary'!G358="","",'[1]Investigations Summary'!G358)</f>
        <v/>
      </c>
      <c r="D358" s="22" t="str">
        <f>IF('[1]Investigations Summary'!H358="","",'[1]Investigations Summary'!H358)</f>
        <v/>
      </c>
      <c r="E358" s="22" t="str">
        <f>IF('[1]Investigations Summary'!L358="","",'[1]Investigations Summary'!L358)</f>
        <v/>
      </c>
      <c r="F358" s="22" t="str">
        <f>IF('[1]Investigations Summary'!M358="","",'[1]Investigations Summary'!M358)</f>
        <v/>
      </c>
      <c r="G358" s="22" t="str">
        <f>IF('[1]Investigations Summary'!N358="","",'[1]Investigations Summary'!N358)</f>
        <v/>
      </c>
      <c r="H358" s="22" t="str">
        <f>IF('[1]Investigations Summary'!O358="","",'[1]Investigations Summary'!O358)</f>
        <v/>
      </c>
      <c r="I358" s="22" t="str">
        <f>IF('[1]Investigations Summary'!P358="","",'[1]Investigations Summary'!P358)</f>
        <v/>
      </c>
      <c r="J358" s="22" t="str">
        <f>IF('[1]Investigations Summary'!R358="","",'[1]Investigations Summary'!R358)</f>
        <v/>
      </c>
      <c r="K358" s="22" t="str">
        <f>IF('[1]Investigations Summary'!S358="","",'[1]Investigations Summary'!S358)</f>
        <v/>
      </c>
      <c r="L358" s="22" t="str">
        <f>IF('[1]Investigations Summary'!T358="","",'[1]Investigations Summary'!T358)</f>
        <v/>
      </c>
      <c r="M358" s="22" t="str">
        <f>IF('[1]Investigations Summary'!U358="","",'[1]Investigations Summary'!U358)</f>
        <v/>
      </c>
    </row>
    <row r="359" spans="1:13" x14ac:dyDescent="0.3">
      <c r="A359" s="22" t="str">
        <f>IF('[1]Investigations Summary'!A359="","",'[1]Investigations Summary'!A359)</f>
        <v/>
      </c>
      <c r="B359" s="101" t="str">
        <f>IF('[1]Investigations Summary'!D359="","",'[1]Investigations Summary'!D359)</f>
        <v/>
      </c>
      <c r="C359" s="22" t="str">
        <f>IF('[1]Investigations Summary'!G359="","",'[1]Investigations Summary'!G359)</f>
        <v/>
      </c>
      <c r="D359" s="22" t="str">
        <f>IF('[1]Investigations Summary'!H359="","",'[1]Investigations Summary'!H359)</f>
        <v/>
      </c>
      <c r="E359" s="22" t="str">
        <f>IF('[1]Investigations Summary'!L359="","",'[1]Investigations Summary'!L359)</f>
        <v/>
      </c>
      <c r="F359" s="22" t="str">
        <f>IF('[1]Investigations Summary'!M359="","",'[1]Investigations Summary'!M359)</f>
        <v/>
      </c>
      <c r="G359" s="22" t="str">
        <f>IF('[1]Investigations Summary'!N359="","",'[1]Investigations Summary'!N359)</f>
        <v/>
      </c>
      <c r="H359" s="22" t="str">
        <f>IF('[1]Investigations Summary'!O359="","",'[1]Investigations Summary'!O359)</f>
        <v/>
      </c>
      <c r="I359" s="22" t="str">
        <f>IF('[1]Investigations Summary'!P359="","",'[1]Investigations Summary'!P359)</f>
        <v/>
      </c>
      <c r="J359" s="22" t="str">
        <f>IF('[1]Investigations Summary'!R359="","",'[1]Investigations Summary'!R359)</f>
        <v/>
      </c>
      <c r="K359" s="22" t="str">
        <f>IF('[1]Investigations Summary'!S359="","",'[1]Investigations Summary'!S359)</f>
        <v/>
      </c>
      <c r="L359" s="22" t="str">
        <f>IF('[1]Investigations Summary'!T359="","",'[1]Investigations Summary'!T359)</f>
        <v/>
      </c>
      <c r="M359" s="22" t="str">
        <f>IF('[1]Investigations Summary'!U359="","",'[1]Investigations Summary'!U359)</f>
        <v/>
      </c>
    </row>
    <row r="360" spans="1:13" x14ac:dyDescent="0.3">
      <c r="A360" s="22" t="str">
        <f>IF('[1]Investigations Summary'!A360="","",'[1]Investigations Summary'!A360)</f>
        <v/>
      </c>
      <c r="B360" s="101" t="str">
        <f>IF('[1]Investigations Summary'!D360="","",'[1]Investigations Summary'!D360)</f>
        <v/>
      </c>
      <c r="C360" s="22" t="str">
        <f>IF('[1]Investigations Summary'!G360="","",'[1]Investigations Summary'!G360)</f>
        <v/>
      </c>
      <c r="D360" s="22" t="str">
        <f>IF('[1]Investigations Summary'!H360="","",'[1]Investigations Summary'!H360)</f>
        <v/>
      </c>
      <c r="E360" s="22" t="str">
        <f>IF('[1]Investigations Summary'!L360="","",'[1]Investigations Summary'!L360)</f>
        <v/>
      </c>
      <c r="F360" s="22" t="str">
        <f>IF('[1]Investigations Summary'!M360="","",'[1]Investigations Summary'!M360)</f>
        <v/>
      </c>
      <c r="G360" s="22" t="str">
        <f>IF('[1]Investigations Summary'!N360="","",'[1]Investigations Summary'!N360)</f>
        <v/>
      </c>
      <c r="H360" s="22" t="str">
        <f>IF('[1]Investigations Summary'!O360="","",'[1]Investigations Summary'!O360)</f>
        <v/>
      </c>
      <c r="I360" s="22" t="str">
        <f>IF('[1]Investigations Summary'!P360="","",'[1]Investigations Summary'!P360)</f>
        <v/>
      </c>
      <c r="J360" s="22" t="str">
        <f>IF('[1]Investigations Summary'!R360="","",'[1]Investigations Summary'!R360)</f>
        <v/>
      </c>
      <c r="K360" s="22" t="str">
        <f>IF('[1]Investigations Summary'!S360="","",'[1]Investigations Summary'!S360)</f>
        <v/>
      </c>
      <c r="L360" s="22" t="str">
        <f>IF('[1]Investigations Summary'!T360="","",'[1]Investigations Summary'!T360)</f>
        <v/>
      </c>
      <c r="M360" s="22" t="str">
        <f>IF('[1]Investigations Summary'!U360="","",'[1]Investigations Summary'!U360)</f>
        <v/>
      </c>
    </row>
    <row r="361" spans="1:13" x14ac:dyDescent="0.3">
      <c r="A361" s="22" t="str">
        <f>IF('[1]Investigations Summary'!A361="","",'[1]Investigations Summary'!A361)</f>
        <v/>
      </c>
      <c r="B361" s="101" t="str">
        <f>IF('[1]Investigations Summary'!D361="","",'[1]Investigations Summary'!D361)</f>
        <v/>
      </c>
      <c r="C361" s="22" t="str">
        <f>IF('[1]Investigations Summary'!G361="","",'[1]Investigations Summary'!G361)</f>
        <v/>
      </c>
      <c r="D361" s="22" t="str">
        <f>IF('[1]Investigations Summary'!H361="","",'[1]Investigations Summary'!H361)</f>
        <v/>
      </c>
      <c r="E361" s="22" t="str">
        <f>IF('[1]Investigations Summary'!L361="","",'[1]Investigations Summary'!L361)</f>
        <v/>
      </c>
      <c r="F361" s="22" t="str">
        <f>IF('[1]Investigations Summary'!M361="","",'[1]Investigations Summary'!M361)</f>
        <v/>
      </c>
      <c r="G361" s="22" t="str">
        <f>IF('[1]Investigations Summary'!N361="","",'[1]Investigations Summary'!N361)</f>
        <v/>
      </c>
      <c r="H361" s="22" t="str">
        <f>IF('[1]Investigations Summary'!O361="","",'[1]Investigations Summary'!O361)</f>
        <v/>
      </c>
      <c r="I361" s="22" t="str">
        <f>IF('[1]Investigations Summary'!P361="","",'[1]Investigations Summary'!P361)</f>
        <v/>
      </c>
      <c r="J361" s="22" t="str">
        <f>IF('[1]Investigations Summary'!R361="","",'[1]Investigations Summary'!R361)</f>
        <v/>
      </c>
      <c r="K361" s="22" t="str">
        <f>IF('[1]Investigations Summary'!S361="","",'[1]Investigations Summary'!S361)</f>
        <v/>
      </c>
      <c r="L361" s="22" t="str">
        <f>IF('[1]Investigations Summary'!T361="","",'[1]Investigations Summary'!T361)</f>
        <v/>
      </c>
      <c r="M361" s="22" t="str">
        <f>IF('[1]Investigations Summary'!U361="","",'[1]Investigations Summary'!U361)</f>
        <v/>
      </c>
    </row>
    <row r="362" spans="1:13" x14ac:dyDescent="0.3">
      <c r="A362" s="22" t="str">
        <f>IF('[1]Investigations Summary'!A362="","",'[1]Investigations Summary'!A362)</f>
        <v/>
      </c>
      <c r="B362" s="101" t="str">
        <f>IF('[1]Investigations Summary'!D362="","",'[1]Investigations Summary'!D362)</f>
        <v/>
      </c>
      <c r="C362" s="22" t="str">
        <f>IF('[1]Investigations Summary'!G362="","",'[1]Investigations Summary'!G362)</f>
        <v/>
      </c>
      <c r="D362" s="22" t="str">
        <f>IF('[1]Investigations Summary'!H362="","",'[1]Investigations Summary'!H362)</f>
        <v/>
      </c>
      <c r="E362" s="22" t="str">
        <f>IF('[1]Investigations Summary'!L362="","",'[1]Investigations Summary'!L362)</f>
        <v/>
      </c>
      <c r="F362" s="22" t="str">
        <f>IF('[1]Investigations Summary'!M362="","",'[1]Investigations Summary'!M362)</f>
        <v/>
      </c>
      <c r="G362" s="22" t="str">
        <f>IF('[1]Investigations Summary'!N362="","",'[1]Investigations Summary'!N362)</f>
        <v/>
      </c>
      <c r="H362" s="22" t="str">
        <f>IF('[1]Investigations Summary'!O362="","",'[1]Investigations Summary'!O362)</f>
        <v/>
      </c>
      <c r="I362" s="22" t="str">
        <f>IF('[1]Investigations Summary'!P362="","",'[1]Investigations Summary'!P362)</f>
        <v/>
      </c>
      <c r="J362" s="22" t="str">
        <f>IF('[1]Investigations Summary'!R362="","",'[1]Investigations Summary'!R362)</f>
        <v/>
      </c>
      <c r="K362" s="22" t="str">
        <f>IF('[1]Investigations Summary'!S362="","",'[1]Investigations Summary'!S362)</f>
        <v/>
      </c>
      <c r="L362" s="22" t="str">
        <f>IF('[1]Investigations Summary'!T362="","",'[1]Investigations Summary'!T362)</f>
        <v/>
      </c>
      <c r="M362" s="22" t="str">
        <f>IF('[1]Investigations Summary'!U362="","",'[1]Investigations Summary'!U362)</f>
        <v/>
      </c>
    </row>
    <row r="363" spans="1:13" x14ac:dyDescent="0.3">
      <c r="A363" s="22" t="str">
        <f>IF('[1]Investigations Summary'!A363="","",'[1]Investigations Summary'!A363)</f>
        <v/>
      </c>
      <c r="B363" s="101" t="str">
        <f>IF('[1]Investigations Summary'!D363="","",'[1]Investigations Summary'!D363)</f>
        <v/>
      </c>
      <c r="C363" s="22" t="str">
        <f>IF('[1]Investigations Summary'!G363="","",'[1]Investigations Summary'!G363)</f>
        <v/>
      </c>
      <c r="D363" s="22" t="str">
        <f>IF('[1]Investigations Summary'!H363="","",'[1]Investigations Summary'!H363)</f>
        <v/>
      </c>
      <c r="E363" s="22" t="str">
        <f>IF('[1]Investigations Summary'!L363="","",'[1]Investigations Summary'!L363)</f>
        <v/>
      </c>
      <c r="F363" s="22" t="str">
        <f>IF('[1]Investigations Summary'!M363="","",'[1]Investigations Summary'!M363)</f>
        <v/>
      </c>
      <c r="G363" s="22" t="str">
        <f>IF('[1]Investigations Summary'!N363="","",'[1]Investigations Summary'!N363)</f>
        <v/>
      </c>
      <c r="H363" s="22" t="str">
        <f>IF('[1]Investigations Summary'!O363="","",'[1]Investigations Summary'!O363)</f>
        <v/>
      </c>
      <c r="I363" s="22" t="str">
        <f>IF('[1]Investigations Summary'!P363="","",'[1]Investigations Summary'!P363)</f>
        <v/>
      </c>
      <c r="J363" s="22" t="str">
        <f>IF('[1]Investigations Summary'!R363="","",'[1]Investigations Summary'!R363)</f>
        <v/>
      </c>
      <c r="K363" s="22" t="str">
        <f>IF('[1]Investigations Summary'!S363="","",'[1]Investigations Summary'!S363)</f>
        <v/>
      </c>
      <c r="L363" s="22" t="str">
        <f>IF('[1]Investigations Summary'!T363="","",'[1]Investigations Summary'!T363)</f>
        <v/>
      </c>
      <c r="M363" s="22" t="str">
        <f>IF('[1]Investigations Summary'!U363="","",'[1]Investigations Summary'!U363)</f>
        <v/>
      </c>
    </row>
    <row r="364" spans="1:13" x14ac:dyDescent="0.3">
      <c r="A364" s="22" t="str">
        <f>IF('[1]Investigations Summary'!A364="","",'[1]Investigations Summary'!A364)</f>
        <v/>
      </c>
      <c r="B364" s="101" t="str">
        <f>IF('[1]Investigations Summary'!D364="","",'[1]Investigations Summary'!D364)</f>
        <v/>
      </c>
      <c r="C364" s="22" t="str">
        <f>IF('[1]Investigations Summary'!G364="","",'[1]Investigations Summary'!G364)</f>
        <v/>
      </c>
      <c r="D364" s="22" t="str">
        <f>IF('[1]Investigations Summary'!H364="","",'[1]Investigations Summary'!H364)</f>
        <v/>
      </c>
      <c r="E364" s="22" t="str">
        <f>IF('[1]Investigations Summary'!L364="","",'[1]Investigations Summary'!L364)</f>
        <v/>
      </c>
      <c r="F364" s="22" t="str">
        <f>IF('[1]Investigations Summary'!M364="","",'[1]Investigations Summary'!M364)</f>
        <v/>
      </c>
      <c r="G364" s="22" t="str">
        <f>IF('[1]Investigations Summary'!N364="","",'[1]Investigations Summary'!N364)</f>
        <v/>
      </c>
      <c r="H364" s="22" t="str">
        <f>IF('[1]Investigations Summary'!O364="","",'[1]Investigations Summary'!O364)</f>
        <v/>
      </c>
      <c r="I364" s="22" t="str">
        <f>IF('[1]Investigations Summary'!P364="","",'[1]Investigations Summary'!P364)</f>
        <v/>
      </c>
      <c r="J364" s="22" t="str">
        <f>IF('[1]Investigations Summary'!R364="","",'[1]Investigations Summary'!R364)</f>
        <v/>
      </c>
      <c r="K364" s="22" t="str">
        <f>IF('[1]Investigations Summary'!S364="","",'[1]Investigations Summary'!S364)</f>
        <v/>
      </c>
      <c r="L364" s="22" t="str">
        <f>IF('[1]Investigations Summary'!T364="","",'[1]Investigations Summary'!T364)</f>
        <v/>
      </c>
      <c r="M364" s="22" t="str">
        <f>IF('[1]Investigations Summary'!U364="","",'[1]Investigations Summary'!U364)</f>
        <v/>
      </c>
    </row>
    <row r="365" spans="1:13" x14ac:dyDescent="0.3">
      <c r="A365" s="22" t="str">
        <f>IF('[1]Investigations Summary'!A365="","",'[1]Investigations Summary'!A365)</f>
        <v/>
      </c>
      <c r="B365" s="101" t="str">
        <f>IF('[1]Investigations Summary'!D365="","",'[1]Investigations Summary'!D365)</f>
        <v/>
      </c>
      <c r="C365" s="22" t="str">
        <f>IF('[1]Investigations Summary'!G365="","",'[1]Investigations Summary'!G365)</f>
        <v/>
      </c>
      <c r="D365" s="22" t="str">
        <f>IF('[1]Investigations Summary'!H365="","",'[1]Investigations Summary'!H365)</f>
        <v/>
      </c>
      <c r="E365" s="22" t="str">
        <f>IF('[1]Investigations Summary'!L365="","",'[1]Investigations Summary'!L365)</f>
        <v/>
      </c>
      <c r="F365" s="22" t="str">
        <f>IF('[1]Investigations Summary'!M365="","",'[1]Investigations Summary'!M365)</f>
        <v/>
      </c>
      <c r="G365" s="22" t="str">
        <f>IF('[1]Investigations Summary'!N365="","",'[1]Investigations Summary'!N365)</f>
        <v/>
      </c>
      <c r="H365" s="22" t="str">
        <f>IF('[1]Investigations Summary'!O365="","",'[1]Investigations Summary'!O365)</f>
        <v/>
      </c>
      <c r="I365" s="22" t="str">
        <f>IF('[1]Investigations Summary'!P365="","",'[1]Investigations Summary'!P365)</f>
        <v/>
      </c>
      <c r="J365" s="22" t="str">
        <f>IF('[1]Investigations Summary'!R365="","",'[1]Investigations Summary'!R365)</f>
        <v/>
      </c>
      <c r="K365" s="22" t="str">
        <f>IF('[1]Investigations Summary'!S365="","",'[1]Investigations Summary'!S365)</f>
        <v/>
      </c>
      <c r="L365" s="22" t="str">
        <f>IF('[1]Investigations Summary'!T365="","",'[1]Investigations Summary'!T365)</f>
        <v/>
      </c>
      <c r="M365" s="22" t="str">
        <f>IF('[1]Investigations Summary'!U365="","",'[1]Investigations Summary'!U365)</f>
        <v/>
      </c>
    </row>
    <row r="366" spans="1:13" x14ac:dyDescent="0.3">
      <c r="A366" s="22" t="str">
        <f>IF('[1]Investigations Summary'!A366="","",'[1]Investigations Summary'!A366)</f>
        <v/>
      </c>
      <c r="B366" s="101" t="str">
        <f>IF('[1]Investigations Summary'!D366="","",'[1]Investigations Summary'!D366)</f>
        <v/>
      </c>
      <c r="C366" s="22" t="str">
        <f>IF('[1]Investigations Summary'!G366="","",'[1]Investigations Summary'!G366)</f>
        <v/>
      </c>
      <c r="D366" s="22" t="str">
        <f>IF('[1]Investigations Summary'!H366="","",'[1]Investigations Summary'!H366)</f>
        <v/>
      </c>
      <c r="E366" s="22" t="str">
        <f>IF('[1]Investigations Summary'!L366="","",'[1]Investigations Summary'!L366)</f>
        <v/>
      </c>
      <c r="F366" s="22" t="str">
        <f>IF('[1]Investigations Summary'!M366="","",'[1]Investigations Summary'!M366)</f>
        <v/>
      </c>
      <c r="G366" s="22" t="str">
        <f>IF('[1]Investigations Summary'!N366="","",'[1]Investigations Summary'!N366)</f>
        <v/>
      </c>
      <c r="H366" s="22" t="str">
        <f>IF('[1]Investigations Summary'!O366="","",'[1]Investigations Summary'!O366)</f>
        <v/>
      </c>
      <c r="I366" s="22" t="str">
        <f>IF('[1]Investigations Summary'!P366="","",'[1]Investigations Summary'!P366)</f>
        <v/>
      </c>
      <c r="J366" s="22" t="str">
        <f>IF('[1]Investigations Summary'!R366="","",'[1]Investigations Summary'!R366)</f>
        <v/>
      </c>
      <c r="K366" s="22" t="str">
        <f>IF('[1]Investigations Summary'!S366="","",'[1]Investigations Summary'!S366)</f>
        <v/>
      </c>
      <c r="L366" s="22" t="str">
        <f>IF('[1]Investigations Summary'!T366="","",'[1]Investigations Summary'!T366)</f>
        <v/>
      </c>
      <c r="M366" s="22" t="str">
        <f>IF('[1]Investigations Summary'!U366="","",'[1]Investigations Summary'!U366)</f>
        <v/>
      </c>
    </row>
    <row r="367" spans="1:13" x14ac:dyDescent="0.3">
      <c r="A367" s="22" t="str">
        <f>IF('[1]Investigations Summary'!A367="","",'[1]Investigations Summary'!A367)</f>
        <v/>
      </c>
      <c r="B367" s="101" t="str">
        <f>IF('[1]Investigations Summary'!D367="","",'[1]Investigations Summary'!D367)</f>
        <v/>
      </c>
      <c r="C367" s="22" t="str">
        <f>IF('[1]Investigations Summary'!G367="","",'[1]Investigations Summary'!G367)</f>
        <v/>
      </c>
      <c r="D367" s="22" t="str">
        <f>IF('[1]Investigations Summary'!H367="","",'[1]Investigations Summary'!H367)</f>
        <v/>
      </c>
      <c r="E367" s="22" t="str">
        <f>IF('[1]Investigations Summary'!L367="","",'[1]Investigations Summary'!L367)</f>
        <v/>
      </c>
      <c r="F367" s="22" t="str">
        <f>IF('[1]Investigations Summary'!M367="","",'[1]Investigations Summary'!M367)</f>
        <v/>
      </c>
      <c r="G367" s="22" t="str">
        <f>IF('[1]Investigations Summary'!N367="","",'[1]Investigations Summary'!N367)</f>
        <v/>
      </c>
      <c r="H367" s="22" t="str">
        <f>IF('[1]Investigations Summary'!O367="","",'[1]Investigations Summary'!O367)</f>
        <v/>
      </c>
      <c r="I367" s="22" t="str">
        <f>IF('[1]Investigations Summary'!P367="","",'[1]Investigations Summary'!P367)</f>
        <v/>
      </c>
      <c r="J367" s="22" t="str">
        <f>IF('[1]Investigations Summary'!R367="","",'[1]Investigations Summary'!R367)</f>
        <v/>
      </c>
      <c r="K367" s="22" t="str">
        <f>IF('[1]Investigations Summary'!S367="","",'[1]Investigations Summary'!S367)</f>
        <v/>
      </c>
      <c r="L367" s="22" t="str">
        <f>IF('[1]Investigations Summary'!T367="","",'[1]Investigations Summary'!T367)</f>
        <v/>
      </c>
      <c r="M367" s="22" t="str">
        <f>IF('[1]Investigations Summary'!U367="","",'[1]Investigations Summary'!U367)</f>
        <v/>
      </c>
    </row>
    <row r="368" spans="1:13" x14ac:dyDescent="0.3">
      <c r="A368" s="22" t="str">
        <f>IF('[1]Investigations Summary'!A368="","",'[1]Investigations Summary'!A368)</f>
        <v/>
      </c>
      <c r="B368" s="101" t="str">
        <f>IF('[1]Investigations Summary'!D368="","",'[1]Investigations Summary'!D368)</f>
        <v/>
      </c>
      <c r="C368" s="22" t="str">
        <f>IF('[1]Investigations Summary'!G368="","",'[1]Investigations Summary'!G368)</f>
        <v/>
      </c>
      <c r="D368" s="22" t="str">
        <f>IF('[1]Investigations Summary'!H368="","",'[1]Investigations Summary'!H368)</f>
        <v/>
      </c>
      <c r="E368" s="22" t="str">
        <f>IF('[1]Investigations Summary'!L368="","",'[1]Investigations Summary'!L368)</f>
        <v/>
      </c>
      <c r="F368" s="22" t="str">
        <f>IF('[1]Investigations Summary'!M368="","",'[1]Investigations Summary'!M368)</f>
        <v/>
      </c>
      <c r="G368" s="22" t="str">
        <f>IF('[1]Investigations Summary'!N368="","",'[1]Investigations Summary'!N368)</f>
        <v/>
      </c>
      <c r="H368" s="22" t="str">
        <f>IF('[1]Investigations Summary'!O368="","",'[1]Investigations Summary'!O368)</f>
        <v/>
      </c>
      <c r="I368" s="22" t="str">
        <f>IF('[1]Investigations Summary'!P368="","",'[1]Investigations Summary'!P368)</f>
        <v/>
      </c>
      <c r="J368" s="22" t="str">
        <f>IF('[1]Investigations Summary'!R368="","",'[1]Investigations Summary'!R368)</f>
        <v/>
      </c>
      <c r="K368" s="22" t="str">
        <f>IF('[1]Investigations Summary'!S368="","",'[1]Investigations Summary'!S368)</f>
        <v/>
      </c>
      <c r="L368" s="22" t="str">
        <f>IF('[1]Investigations Summary'!T368="","",'[1]Investigations Summary'!T368)</f>
        <v/>
      </c>
      <c r="M368" s="22" t="str">
        <f>IF('[1]Investigations Summary'!U368="","",'[1]Investigations Summary'!U368)</f>
        <v/>
      </c>
    </row>
    <row r="369" spans="1:13" x14ac:dyDescent="0.3">
      <c r="A369" s="22" t="str">
        <f>IF('[1]Investigations Summary'!A369="","",'[1]Investigations Summary'!A369)</f>
        <v/>
      </c>
      <c r="B369" s="101" t="str">
        <f>IF('[1]Investigations Summary'!D369="","",'[1]Investigations Summary'!D369)</f>
        <v/>
      </c>
      <c r="C369" s="22" t="str">
        <f>IF('[1]Investigations Summary'!G369="","",'[1]Investigations Summary'!G369)</f>
        <v/>
      </c>
      <c r="D369" s="22" t="str">
        <f>IF('[1]Investigations Summary'!H369="","",'[1]Investigations Summary'!H369)</f>
        <v/>
      </c>
      <c r="E369" s="22" t="str">
        <f>IF('[1]Investigations Summary'!L369="","",'[1]Investigations Summary'!L369)</f>
        <v/>
      </c>
      <c r="F369" s="22" t="str">
        <f>IF('[1]Investigations Summary'!M369="","",'[1]Investigations Summary'!M369)</f>
        <v/>
      </c>
      <c r="G369" s="22" t="str">
        <f>IF('[1]Investigations Summary'!N369="","",'[1]Investigations Summary'!N369)</f>
        <v/>
      </c>
      <c r="H369" s="22" t="str">
        <f>IF('[1]Investigations Summary'!O369="","",'[1]Investigations Summary'!O369)</f>
        <v/>
      </c>
      <c r="I369" s="22" t="str">
        <f>IF('[1]Investigations Summary'!P369="","",'[1]Investigations Summary'!P369)</f>
        <v/>
      </c>
      <c r="J369" s="22" t="str">
        <f>IF('[1]Investigations Summary'!R369="","",'[1]Investigations Summary'!R369)</f>
        <v/>
      </c>
      <c r="K369" s="22" t="str">
        <f>IF('[1]Investigations Summary'!S369="","",'[1]Investigations Summary'!S369)</f>
        <v/>
      </c>
      <c r="L369" s="22" t="str">
        <f>IF('[1]Investigations Summary'!T369="","",'[1]Investigations Summary'!T369)</f>
        <v/>
      </c>
      <c r="M369" s="22" t="str">
        <f>IF('[1]Investigations Summary'!U369="","",'[1]Investigations Summary'!U369)</f>
        <v/>
      </c>
    </row>
    <row r="370" spans="1:13" x14ac:dyDescent="0.3">
      <c r="A370" s="22" t="str">
        <f>IF('[1]Investigations Summary'!A370="","",'[1]Investigations Summary'!A370)</f>
        <v/>
      </c>
      <c r="B370" s="101" t="str">
        <f>IF('[1]Investigations Summary'!D370="","",'[1]Investigations Summary'!D370)</f>
        <v/>
      </c>
      <c r="C370" s="22" t="str">
        <f>IF('[1]Investigations Summary'!G370="","",'[1]Investigations Summary'!G370)</f>
        <v/>
      </c>
      <c r="D370" s="22" t="str">
        <f>IF('[1]Investigations Summary'!H370="","",'[1]Investigations Summary'!H370)</f>
        <v/>
      </c>
      <c r="E370" s="22" t="str">
        <f>IF('[1]Investigations Summary'!L370="","",'[1]Investigations Summary'!L370)</f>
        <v/>
      </c>
      <c r="F370" s="22" t="str">
        <f>IF('[1]Investigations Summary'!M370="","",'[1]Investigations Summary'!M370)</f>
        <v/>
      </c>
      <c r="G370" s="22" t="str">
        <f>IF('[1]Investigations Summary'!N370="","",'[1]Investigations Summary'!N370)</f>
        <v/>
      </c>
      <c r="H370" s="22" t="str">
        <f>IF('[1]Investigations Summary'!O370="","",'[1]Investigations Summary'!O370)</f>
        <v/>
      </c>
      <c r="I370" s="22" t="str">
        <f>IF('[1]Investigations Summary'!P370="","",'[1]Investigations Summary'!P370)</f>
        <v/>
      </c>
      <c r="J370" s="22" t="str">
        <f>IF('[1]Investigations Summary'!R370="","",'[1]Investigations Summary'!R370)</f>
        <v/>
      </c>
      <c r="K370" s="22" t="str">
        <f>IF('[1]Investigations Summary'!S370="","",'[1]Investigations Summary'!S370)</f>
        <v/>
      </c>
      <c r="L370" s="22" t="str">
        <f>IF('[1]Investigations Summary'!T370="","",'[1]Investigations Summary'!T370)</f>
        <v/>
      </c>
      <c r="M370" s="22" t="str">
        <f>IF('[1]Investigations Summary'!U370="","",'[1]Investigations Summary'!U370)</f>
        <v/>
      </c>
    </row>
    <row r="371" spans="1:13" x14ac:dyDescent="0.3">
      <c r="A371" s="22" t="str">
        <f>IF('[1]Investigations Summary'!A371="","",'[1]Investigations Summary'!A371)</f>
        <v/>
      </c>
      <c r="B371" s="101" t="str">
        <f>IF('[1]Investigations Summary'!D371="","",'[1]Investigations Summary'!D371)</f>
        <v/>
      </c>
      <c r="C371" s="22" t="str">
        <f>IF('[1]Investigations Summary'!G371="","",'[1]Investigations Summary'!G371)</f>
        <v/>
      </c>
      <c r="D371" s="22" t="str">
        <f>IF('[1]Investigations Summary'!H371="","",'[1]Investigations Summary'!H371)</f>
        <v/>
      </c>
      <c r="E371" s="22" t="str">
        <f>IF('[1]Investigations Summary'!L371="","",'[1]Investigations Summary'!L371)</f>
        <v/>
      </c>
      <c r="F371" s="22" t="str">
        <f>IF('[1]Investigations Summary'!M371="","",'[1]Investigations Summary'!M371)</f>
        <v/>
      </c>
      <c r="G371" s="22" t="str">
        <f>IF('[1]Investigations Summary'!N371="","",'[1]Investigations Summary'!N371)</f>
        <v/>
      </c>
      <c r="H371" s="22" t="str">
        <f>IF('[1]Investigations Summary'!O371="","",'[1]Investigations Summary'!O371)</f>
        <v/>
      </c>
      <c r="I371" s="22" t="str">
        <f>IF('[1]Investigations Summary'!P371="","",'[1]Investigations Summary'!P371)</f>
        <v/>
      </c>
      <c r="J371" s="22" t="str">
        <f>IF('[1]Investigations Summary'!R371="","",'[1]Investigations Summary'!R371)</f>
        <v/>
      </c>
      <c r="K371" s="22" t="str">
        <f>IF('[1]Investigations Summary'!S371="","",'[1]Investigations Summary'!S371)</f>
        <v/>
      </c>
      <c r="L371" s="22" t="str">
        <f>IF('[1]Investigations Summary'!T371="","",'[1]Investigations Summary'!T371)</f>
        <v/>
      </c>
      <c r="M371" s="22" t="str">
        <f>IF('[1]Investigations Summary'!U371="","",'[1]Investigations Summary'!U371)</f>
        <v/>
      </c>
    </row>
    <row r="372" spans="1:13" x14ac:dyDescent="0.3">
      <c r="A372" s="22" t="str">
        <f>IF('[1]Investigations Summary'!A372="","",'[1]Investigations Summary'!A372)</f>
        <v/>
      </c>
      <c r="B372" s="101" t="str">
        <f>IF('[1]Investigations Summary'!D372="","",'[1]Investigations Summary'!D372)</f>
        <v/>
      </c>
      <c r="C372" s="22" t="str">
        <f>IF('[1]Investigations Summary'!G372="","",'[1]Investigations Summary'!G372)</f>
        <v/>
      </c>
      <c r="D372" s="22" t="str">
        <f>IF('[1]Investigations Summary'!H372="","",'[1]Investigations Summary'!H372)</f>
        <v/>
      </c>
      <c r="E372" s="22" t="str">
        <f>IF('[1]Investigations Summary'!L372="","",'[1]Investigations Summary'!L372)</f>
        <v/>
      </c>
      <c r="F372" s="22" t="str">
        <f>IF('[1]Investigations Summary'!M372="","",'[1]Investigations Summary'!M372)</f>
        <v/>
      </c>
      <c r="G372" s="22" t="str">
        <f>IF('[1]Investigations Summary'!N372="","",'[1]Investigations Summary'!N372)</f>
        <v/>
      </c>
      <c r="H372" s="22" t="str">
        <f>IF('[1]Investigations Summary'!O372="","",'[1]Investigations Summary'!O372)</f>
        <v/>
      </c>
      <c r="I372" s="22" t="str">
        <f>IF('[1]Investigations Summary'!P372="","",'[1]Investigations Summary'!P372)</f>
        <v/>
      </c>
      <c r="J372" s="22" t="str">
        <f>IF('[1]Investigations Summary'!R372="","",'[1]Investigations Summary'!R372)</f>
        <v/>
      </c>
      <c r="K372" s="22" t="str">
        <f>IF('[1]Investigations Summary'!S372="","",'[1]Investigations Summary'!S372)</f>
        <v/>
      </c>
      <c r="L372" s="22" t="str">
        <f>IF('[1]Investigations Summary'!T372="","",'[1]Investigations Summary'!T372)</f>
        <v/>
      </c>
      <c r="M372" s="22" t="str">
        <f>IF('[1]Investigations Summary'!U372="","",'[1]Investigations Summary'!U372)</f>
        <v/>
      </c>
    </row>
    <row r="373" spans="1:13" x14ac:dyDescent="0.3">
      <c r="A373" s="22" t="str">
        <f>IF('[1]Investigations Summary'!A373="","",'[1]Investigations Summary'!A373)</f>
        <v/>
      </c>
      <c r="B373" s="101" t="str">
        <f>IF('[1]Investigations Summary'!D373="","",'[1]Investigations Summary'!D373)</f>
        <v/>
      </c>
      <c r="C373" s="22" t="str">
        <f>IF('[1]Investigations Summary'!G373="","",'[1]Investigations Summary'!G373)</f>
        <v/>
      </c>
      <c r="D373" s="22" t="str">
        <f>IF('[1]Investigations Summary'!H373="","",'[1]Investigations Summary'!H373)</f>
        <v/>
      </c>
      <c r="E373" s="22" t="str">
        <f>IF('[1]Investigations Summary'!L373="","",'[1]Investigations Summary'!L373)</f>
        <v/>
      </c>
      <c r="F373" s="22" t="str">
        <f>IF('[1]Investigations Summary'!M373="","",'[1]Investigations Summary'!M373)</f>
        <v/>
      </c>
      <c r="G373" s="22" t="str">
        <f>IF('[1]Investigations Summary'!N373="","",'[1]Investigations Summary'!N373)</f>
        <v/>
      </c>
      <c r="H373" s="22" t="str">
        <f>IF('[1]Investigations Summary'!O373="","",'[1]Investigations Summary'!O373)</f>
        <v/>
      </c>
      <c r="I373" s="22" t="str">
        <f>IF('[1]Investigations Summary'!P373="","",'[1]Investigations Summary'!P373)</f>
        <v/>
      </c>
      <c r="J373" s="22" t="str">
        <f>IF('[1]Investigations Summary'!R373="","",'[1]Investigations Summary'!R373)</f>
        <v/>
      </c>
      <c r="K373" s="22" t="str">
        <f>IF('[1]Investigations Summary'!S373="","",'[1]Investigations Summary'!S373)</f>
        <v/>
      </c>
      <c r="L373" s="22" t="str">
        <f>IF('[1]Investigations Summary'!T373="","",'[1]Investigations Summary'!T373)</f>
        <v/>
      </c>
      <c r="M373" s="22" t="str">
        <f>IF('[1]Investigations Summary'!U373="","",'[1]Investigations Summary'!U373)</f>
        <v/>
      </c>
    </row>
    <row r="374" spans="1:13" x14ac:dyDescent="0.3">
      <c r="A374" s="22" t="str">
        <f>IF('[1]Investigations Summary'!A374="","",'[1]Investigations Summary'!A374)</f>
        <v/>
      </c>
      <c r="B374" s="101" t="str">
        <f>IF('[1]Investigations Summary'!D374="","",'[1]Investigations Summary'!D374)</f>
        <v/>
      </c>
      <c r="C374" s="22" t="str">
        <f>IF('[1]Investigations Summary'!G374="","",'[1]Investigations Summary'!G374)</f>
        <v/>
      </c>
      <c r="D374" s="22" t="str">
        <f>IF('[1]Investigations Summary'!H374="","",'[1]Investigations Summary'!H374)</f>
        <v/>
      </c>
      <c r="E374" s="22" t="str">
        <f>IF('[1]Investigations Summary'!L374="","",'[1]Investigations Summary'!L374)</f>
        <v/>
      </c>
      <c r="F374" s="22" t="str">
        <f>IF('[1]Investigations Summary'!M374="","",'[1]Investigations Summary'!M374)</f>
        <v/>
      </c>
      <c r="G374" s="22" t="str">
        <f>IF('[1]Investigations Summary'!N374="","",'[1]Investigations Summary'!N374)</f>
        <v/>
      </c>
      <c r="H374" s="22" t="str">
        <f>IF('[1]Investigations Summary'!O374="","",'[1]Investigations Summary'!O374)</f>
        <v/>
      </c>
      <c r="I374" s="22" t="str">
        <f>IF('[1]Investigations Summary'!P374="","",'[1]Investigations Summary'!P374)</f>
        <v/>
      </c>
      <c r="J374" s="22" t="str">
        <f>IF('[1]Investigations Summary'!R374="","",'[1]Investigations Summary'!R374)</f>
        <v/>
      </c>
      <c r="K374" s="22" t="str">
        <f>IF('[1]Investigations Summary'!S374="","",'[1]Investigations Summary'!S374)</f>
        <v/>
      </c>
      <c r="L374" s="22" t="str">
        <f>IF('[1]Investigations Summary'!T374="","",'[1]Investigations Summary'!T374)</f>
        <v/>
      </c>
      <c r="M374" s="22" t="str">
        <f>IF('[1]Investigations Summary'!U374="","",'[1]Investigations Summary'!U374)</f>
        <v/>
      </c>
    </row>
    <row r="375" spans="1:13" x14ac:dyDescent="0.3">
      <c r="A375" s="22" t="str">
        <f>IF('[1]Investigations Summary'!A375="","",'[1]Investigations Summary'!A375)</f>
        <v/>
      </c>
      <c r="B375" s="101" t="str">
        <f>IF('[1]Investigations Summary'!D375="","",'[1]Investigations Summary'!D375)</f>
        <v/>
      </c>
      <c r="C375" s="22" t="str">
        <f>IF('[1]Investigations Summary'!G375="","",'[1]Investigations Summary'!G375)</f>
        <v/>
      </c>
      <c r="D375" s="22" t="str">
        <f>IF('[1]Investigations Summary'!H375="","",'[1]Investigations Summary'!H375)</f>
        <v/>
      </c>
      <c r="E375" s="22" t="str">
        <f>IF('[1]Investigations Summary'!L375="","",'[1]Investigations Summary'!L375)</f>
        <v/>
      </c>
      <c r="F375" s="22" t="str">
        <f>IF('[1]Investigations Summary'!M375="","",'[1]Investigations Summary'!M375)</f>
        <v/>
      </c>
      <c r="G375" s="22" t="str">
        <f>IF('[1]Investigations Summary'!N375="","",'[1]Investigations Summary'!N375)</f>
        <v/>
      </c>
      <c r="H375" s="22" t="str">
        <f>IF('[1]Investigations Summary'!O375="","",'[1]Investigations Summary'!O375)</f>
        <v/>
      </c>
      <c r="I375" s="22" t="str">
        <f>IF('[1]Investigations Summary'!P375="","",'[1]Investigations Summary'!P375)</f>
        <v/>
      </c>
      <c r="J375" s="22" t="str">
        <f>IF('[1]Investigations Summary'!R375="","",'[1]Investigations Summary'!R375)</f>
        <v/>
      </c>
      <c r="K375" s="22" t="str">
        <f>IF('[1]Investigations Summary'!S375="","",'[1]Investigations Summary'!S375)</f>
        <v/>
      </c>
      <c r="L375" s="22" t="str">
        <f>IF('[1]Investigations Summary'!T375="","",'[1]Investigations Summary'!T375)</f>
        <v/>
      </c>
      <c r="M375" s="22" t="str">
        <f>IF('[1]Investigations Summary'!U375="","",'[1]Investigations Summary'!U375)</f>
        <v/>
      </c>
    </row>
    <row r="376" spans="1:13" x14ac:dyDescent="0.3">
      <c r="A376" s="22" t="str">
        <f>IF('[1]Investigations Summary'!A376="","",'[1]Investigations Summary'!A376)</f>
        <v/>
      </c>
      <c r="B376" s="101" t="str">
        <f>IF('[1]Investigations Summary'!D376="","",'[1]Investigations Summary'!D376)</f>
        <v/>
      </c>
      <c r="C376" s="22" t="str">
        <f>IF('[1]Investigations Summary'!G376="","",'[1]Investigations Summary'!G376)</f>
        <v/>
      </c>
      <c r="D376" s="22" t="str">
        <f>IF('[1]Investigations Summary'!H376="","",'[1]Investigations Summary'!H376)</f>
        <v/>
      </c>
      <c r="E376" s="22" t="str">
        <f>IF('[1]Investigations Summary'!L376="","",'[1]Investigations Summary'!L376)</f>
        <v/>
      </c>
      <c r="F376" s="22" t="str">
        <f>IF('[1]Investigations Summary'!M376="","",'[1]Investigations Summary'!M376)</f>
        <v/>
      </c>
      <c r="G376" s="22" t="str">
        <f>IF('[1]Investigations Summary'!N376="","",'[1]Investigations Summary'!N376)</f>
        <v/>
      </c>
      <c r="H376" s="22" t="str">
        <f>IF('[1]Investigations Summary'!O376="","",'[1]Investigations Summary'!O376)</f>
        <v/>
      </c>
      <c r="I376" s="22" t="str">
        <f>IF('[1]Investigations Summary'!P376="","",'[1]Investigations Summary'!P376)</f>
        <v/>
      </c>
      <c r="J376" s="22" t="str">
        <f>IF('[1]Investigations Summary'!R376="","",'[1]Investigations Summary'!R376)</f>
        <v/>
      </c>
      <c r="K376" s="22" t="str">
        <f>IF('[1]Investigations Summary'!S376="","",'[1]Investigations Summary'!S376)</f>
        <v/>
      </c>
      <c r="L376" s="22" t="str">
        <f>IF('[1]Investigations Summary'!T376="","",'[1]Investigations Summary'!T376)</f>
        <v/>
      </c>
      <c r="M376" s="22" t="str">
        <f>IF('[1]Investigations Summary'!U376="","",'[1]Investigations Summary'!U376)</f>
        <v/>
      </c>
    </row>
    <row r="377" spans="1:13" x14ac:dyDescent="0.3">
      <c r="A377" s="22" t="str">
        <f>IF('[1]Investigations Summary'!A377="","",'[1]Investigations Summary'!A377)</f>
        <v/>
      </c>
      <c r="B377" s="101" t="str">
        <f>IF('[1]Investigations Summary'!D377="","",'[1]Investigations Summary'!D377)</f>
        <v/>
      </c>
      <c r="C377" s="22" t="str">
        <f>IF('[1]Investigations Summary'!G377="","",'[1]Investigations Summary'!G377)</f>
        <v/>
      </c>
      <c r="D377" s="22" t="str">
        <f>IF('[1]Investigations Summary'!H377="","",'[1]Investigations Summary'!H377)</f>
        <v/>
      </c>
      <c r="E377" s="22" t="str">
        <f>IF('[1]Investigations Summary'!L377="","",'[1]Investigations Summary'!L377)</f>
        <v/>
      </c>
      <c r="F377" s="22" t="str">
        <f>IF('[1]Investigations Summary'!M377="","",'[1]Investigations Summary'!M377)</f>
        <v/>
      </c>
      <c r="G377" s="22" t="str">
        <f>IF('[1]Investigations Summary'!N377="","",'[1]Investigations Summary'!N377)</f>
        <v/>
      </c>
      <c r="H377" s="22" t="str">
        <f>IF('[1]Investigations Summary'!O377="","",'[1]Investigations Summary'!O377)</f>
        <v/>
      </c>
      <c r="I377" s="22" t="str">
        <f>IF('[1]Investigations Summary'!P377="","",'[1]Investigations Summary'!P377)</f>
        <v/>
      </c>
      <c r="J377" s="22" t="str">
        <f>IF('[1]Investigations Summary'!R377="","",'[1]Investigations Summary'!R377)</f>
        <v/>
      </c>
      <c r="K377" s="22" t="str">
        <f>IF('[1]Investigations Summary'!S377="","",'[1]Investigations Summary'!S377)</f>
        <v/>
      </c>
      <c r="L377" s="22" t="str">
        <f>IF('[1]Investigations Summary'!T377="","",'[1]Investigations Summary'!T377)</f>
        <v/>
      </c>
      <c r="M377" s="22" t="str">
        <f>IF('[1]Investigations Summary'!U377="","",'[1]Investigations Summary'!U377)</f>
        <v/>
      </c>
    </row>
    <row r="378" spans="1:13" x14ac:dyDescent="0.3">
      <c r="A378" s="22" t="str">
        <f>IF('[1]Investigations Summary'!A378="","",'[1]Investigations Summary'!A378)</f>
        <v/>
      </c>
      <c r="B378" s="101" t="str">
        <f>IF('[1]Investigations Summary'!D378="","",'[1]Investigations Summary'!D378)</f>
        <v/>
      </c>
      <c r="C378" s="22" t="str">
        <f>IF('[1]Investigations Summary'!G378="","",'[1]Investigations Summary'!G378)</f>
        <v/>
      </c>
      <c r="D378" s="22" t="str">
        <f>IF('[1]Investigations Summary'!H378="","",'[1]Investigations Summary'!H378)</f>
        <v/>
      </c>
      <c r="E378" s="22" t="str">
        <f>IF('[1]Investigations Summary'!L378="","",'[1]Investigations Summary'!L378)</f>
        <v/>
      </c>
      <c r="F378" s="22" t="str">
        <f>IF('[1]Investigations Summary'!M378="","",'[1]Investigations Summary'!M378)</f>
        <v/>
      </c>
      <c r="G378" s="22" t="str">
        <f>IF('[1]Investigations Summary'!N378="","",'[1]Investigations Summary'!N378)</f>
        <v/>
      </c>
      <c r="H378" s="22" t="str">
        <f>IF('[1]Investigations Summary'!O378="","",'[1]Investigations Summary'!O378)</f>
        <v/>
      </c>
      <c r="I378" s="22" t="str">
        <f>IF('[1]Investigations Summary'!P378="","",'[1]Investigations Summary'!P378)</f>
        <v/>
      </c>
      <c r="J378" s="22" t="str">
        <f>IF('[1]Investigations Summary'!R378="","",'[1]Investigations Summary'!R378)</f>
        <v/>
      </c>
      <c r="K378" s="22" t="str">
        <f>IF('[1]Investigations Summary'!S378="","",'[1]Investigations Summary'!S378)</f>
        <v/>
      </c>
      <c r="L378" s="22" t="str">
        <f>IF('[1]Investigations Summary'!T378="","",'[1]Investigations Summary'!T378)</f>
        <v/>
      </c>
      <c r="M378" s="22" t="str">
        <f>IF('[1]Investigations Summary'!U378="","",'[1]Investigations Summary'!U378)</f>
        <v/>
      </c>
    </row>
    <row r="379" spans="1:13" x14ac:dyDescent="0.3">
      <c r="A379" s="22" t="str">
        <f>IF('[1]Investigations Summary'!A379="","",'[1]Investigations Summary'!A379)</f>
        <v/>
      </c>
      <c r="B379" s="101" t="str">
        <f>IF('[1]Investigations Summary'!D379="","",'[1]Investigations Summary'!D379)</f>
        <v/>
      </c>
      <c r="C379" s="22" t="str">
        <f>IF('[1]Investigations Summary'!G379="","",'[1]Investigations Summary'!G379)</f>
        <v/>
      </c>
      <c r="D379" s="22" t="str">
        <f>IF('[1]Investigations Summary'!H379="","",'[1]Investigations Summary'!H379)</f>
        <v/>
      </c>
      <c r="E379" s="22" t="str">
        <f>IF('[1]Investigations Summary'!L379="","",'[1]Investigations Summary'!L379)</f>
        <v/>
      </c>
      <c r="F379" s="22" t="str">
        <f>IF('[1]Investigations Summary'!M379="","",'[1]Investigations Summary'!M379)</f>
        <v/>
      </c>
      <c r="G379" s="22" t="str">
        <f>IF('[1]Investigations Summary'!N379="","",'[1]Investigations Summary'!N379)</f>
        <v/>
      </c>
      <c r="H379" s="22" t="str">
        <f>IF('[1]Investigations Summary'!O379="","",'[1]Investigations Summary'!O379)</f>
        <v/>
      </c>
      <c r="I379" s="22" t="str">
        <f>IF('[1]Investigations Summary'!P379="","",'[1]Investigations Summary'!P379)</f>
        <v/>
      </c>
      <c r="J379" s="22" t="str">
        <f>IF('[1]Investigations Summary'!R379="","",'[1]Investigations Summary'!R379)</f>
        <v/>
      </c>
      <c r="K379" s="22" t="str">
        <f>IF('[1]Investigations Summary'!S379="","",'[1]Investigations Summary'!S379)</f>
        <v/>
      </c>
      <c r="L379" s="22" t="str">
        <f>IF('[1]Investigations Summary'!T379="","",'[1]Investigations Summary'!T379)</f>
        <v/>
      </c>
      <c r="M379" s="22" t="str">
        <f>IF('[1]Investigations Summary'!U379="","",'[1]Investigations Summary'!U379)</f>
        <v/>
      </c>
    </row>
    <row r="380" spans="1:13" x14ac:dyDescent="0.3">
      <c r="A380" s="22" t="str">
        <f>IF('[1]Investigations Summary'!A380="","",'[1]Investigations Summary'!A380)</f>
        <v/>
      </c>
      <c r="B380" s="101" t="str">
        <f>IF('[1]Investigations Summary'!D380="","",'[1]Investigations Summary'!D380)</f>
        <v/>
      </c>
      <c r="C380" s="22" t="str">
        <f>IF('[1]Investigations Summary'!G380="","",'[1]Investigations Summary'!G380)</f>
        <v/>
      </c>
      <c r="D380" s="22" t="str">
        <f>IF('[1]Investigations Summary'!H380="","",'[1]Investigations Summary'!H380)</f>
        <v/>
      </c>
      <c r="E380" s="22" t="str">
        <f>IF('[1]Investigations Summary'!L380="","",'[1]Investigations Summary'!L380)</f>
        <v/>
      </c>
      <c r="F380" s="22" t="str">
        <f>IF('[1]Investigations Summary'!M380="","",'[1]Investigations Summary'!M380)</f>
        <v/>
      </c>
      <c r="G380" s="22" t="str">
        <f>IF('[1]Investigations Summary'!N380="","",'[1]Investigations Summary'!N380)</f>
        <v/>
      </c>
      <c r="H380" s="22" t="str">
        <f>IF('[1]Investigations Summary'!O380="","",'[1]Investigations Summary'!O380)</f>
        <v/>
      </c>
      <c r="I380" s="22" t="str">
        <f>IF('[1]Investigations Summary'!P380="","",'[1]Investigations Summary'!P380)</f>
        <v/>
      </c>
      <c r="J380" s="22" t="str">
        <f>IF('[1]Investigations Summary'!R380="","",'[1]Investigations Summary'!R380)</f>
        <v/>
      </c>
      <c r="K380" s="22" t="str">
        <f>IF('[1]Investigations Summary'!S380="","",'[1]Investigations Summary'!S380)</f>
        <v/>
      </c>
      <c r="L380" s="22" t="str">
        <f>IF('[1]Investigations Summary'!T380="","",'[1]Investigations Summary'!T380)</f>
        <v/>
      </c>
      <c r="M380" s="22" t="str">
        <f>IF('[1]Investigations Summary'!U380="","",'[1]Investigations Summary'!U380)</f>
        <v/>
      </c>
    </row>
    <row r="381" spans="1:13" x14ac:dyDescent="0.3">
      <c r="A381" s="22" t="str">
        <f>IF('[1]Investigations Summary'!A381="","",'[1]Investigations Summary'!A381)</f>
        <v/>
      </c>
      <c r="B381" s="101" t="str">
        <f>IF('[1]Investigations Summary'!D381="","",'[1]Investigations Summary'!D381)</f>
        <v/>
      </c>
      <c r="C381" s="22" t="str">
        <f>IF('[1]Investigations Summary'!G381="","",'[1]Investigations Summary'!G381)</f>
        <v/>
      </c>
      <c r="D381" s="22" t="str">
        <f>IF('[1]Investigations Summary'!H381="","",'[1]Investigations Summary'!H381)</f>
        <v/>
      </c>
      <c r="E381" s="22" t="str">
        <f>IF('[1]Investigations Summary'!L381="","",'[1]Investigations Summary'!L381)</f>
        <v/>
      </c>
      <c r="F381" s="22" t="str">
        <f>IF('[1]Investigations Summary'!M381="","",'[1]Investigations Summary'!M381)</f>
        <v/>
      </c>
      <c r="G381" s="22" t="str">
        <f>IF('[1]Investigations Summary'!N381="","",'[1]Investigations Summary'!N381)</f>
        <v/>
      </c>
      <c r="H381" s="22" t="str">
        <f>IF('[1]Investigations Summary'!O381="","",'[1]Investigations Summary'!O381)</f>
        <v/>
      </c>
      <c r="I381" s="22" t="str">
        <f>IF('[1]Investigations Summary'!P381="","",'[1]Investigations Summary'!P381)</f>
        <v/>
      </c>
      <c r="J381" s="22" t="str">
        <f>IF('[1]Investigations Summary'!R381="","",'[1]Investigations Summary'!R381)</f>
        <v/>
      </c>
      <c r="K381" s="22" t="str">
        <f>IF('[1]Investigations Summary'!S381="","",'[1]Investigations Summary'!S381)</f>
        <v/>
      </c>
      <c r="L381" s="22" t="str">
        <f>IF('[1]Investigations Summary'!T381="","",'[1]Investigations Summary'!T381)</f>
        <v/>
      </c>
      <c r="M381" s="22" t="str">
        <f>IF('[1]Investigations Summary'!U381="","",'[1]Investigations Summary'!U381)</f>
        <v/>
      </c>
    </row>
    <row r="382" spans="1:13" x14ac:dyDescent="0.3">
      <c r="A382" s="22" t="str">
        <f>IF('[1]Investigations Summary'!A382="","",'[1]Investigations Summary'!A382)</f>
        <v/>
      </c>
      <c r="B382" s="101" t="str">
        <f>IF('[1]Investigations Summary'!D382="","",'[1]Investigations Summary'!D382)</f>
        <v/>
      </c>
      <c r="C382" s="22" t="str">
        <f>IF('[1]Investigations Summary'!G382="","",'[1]Investigations Summary'!G382)</f>
        <v/>
      </c>
      <c r="D382" s="22" t="str">
        <f>IF('[1]Investigations Summary'!H382="","",'[1]Investigations Summary'!H382)</f>
        <v/>
      </c>
      <c r="E382" s="22" t="str">
        <f>IF('[1]Investigations Summary'!L382="","",'[1]Investigations Summary'!L382)</f>
        <v/>
      </c>
      <c r="F382" s="22" t="str">
        <f>IF('[1]Investigations Summary'!M382="","",'[1]Investigations Summary'!M382)</f>
        <v/>
      </c>
      <c r="G382" s="22" t="str">
        <f>IF('[1]Investigations Summary'!N382="","",'[1]Investigations Summary'!N382)</f>
        <v/>
      </c>
      <c r="H382" s="22" t="str">
        <f>IF('[1]Investigations Summary'!O382="","",'[1]Investigations Summary'!O382)</f>
        <v/>
      </c>
      <c r="I382" s="22" t="str">
        <f>IF('[1]Investigations Summary'!P382="","",'[1]Investigations Summary'!P382)</f>
        <v/>
      </c>
      <c r="J382" s="22" t="str">
        <f>IF('[1]Investigations Summary'!R382="","",'[1]Investigations Summary'!R382)</f>
        <v/>
      </c>
      <c r="K382" s="22" t="str">
        <f>IF('[1]Investigations Summary'!S382="","",'[1]Investigations Summary'!S382)</f>
        <v/>
      </c>
      <c r="L382" s="22" t="str">
        <f>IF('[1]Investigations Summary'!T382="","",'[1]Investigations Summary'!T382)</f>
        <v/>
      </c>
      <c r="M382" s="22" t="str">
        <f>IF('[1]Investigations Summary'!U382="","",'[1]Investigations Summary'!U382)</f>
        <v/>
      </c>
    </row>
    <row r="383" spans="1:13" x14ac:dyDescent="0.3">
      <c r="A383" s="22" t="str">
        <f>IF('[1]Investigations Summary'!A383="","",'[1]Investigations Summary'!A383)</f>
        <v/>
      </c>
      <c r="B383" s="101" t="str">
        <f>IF('[1]Investigations Summary'!D383="","",'[1]Investigations Summary'!D383)</f>
        <v/>
      </c>
      <c r="C383" s="22" t="str">
        <f>IF('[1]Investigations Summary'!G383="","",'[1]Investigations Summary'!G383)</f>
        <v/>
      </c>
      <c r="D383" s="22" t="str">
        <f>IF('[1]Investigations Summary'!H383="","",'[1]Investigations Summary'!H383)</f>
        <v/>
      </c>
      <c r="E383" s="22" t="str">
        <f>IF('[1]Investigations Summary'!L383="","",'[1]Investigations Summary'!L383)</f>
        <v/>
      </c>
      <c r="F383" s="22" t="str">
        <f>IF('[1]Investigations Summary'!M383="","",'[1]Investigations Summary'!M383)</f>
        <v/>
      </c>
      <c r="G383" s="22" t="str">
        <f>IF('[1]Investigations Summary'!N383="","",'[1]Investigations Summary'!N383)</f>
        <v/>
      </c>
      <c r="H383" s="22" t="str">
        <f>IF('[1]Investigations Summary'!O383="","",'[1]Investigations Summary'!O383)</f>
        <v/>
      </c>
      <c r="I383" s="22" t="str">
        <f>IF('[1]Investigations Summary'!P383="","",'[1]Investigations Summary'!P383)</f>
        <v/>
      </c>
      <c r="J383" s="22" t="str">
        <f>IF('[1]Investigations Summary'!R383="","",'[1]Investigations Summary'!R383)</f>
        <v/>
      </c>
      <c r="K383" s="22" t="str">
        <f>IF('[1]Investigations Summary'!S383="","",'[1]Investigations Summary'!S383)</f>
        <v/>
      </c>
      <c r="L383" s="22" t="str">
        <f>IF('[1]Investigations Summary'!T383="","",'[1]Investigations Summary'!T383)</f>
        <v/>
      </c>
      <c r="M383" s="22" t="str">
        <f>IF('[1]Investigations Summary'!U383="","",'[1]Investigations Summary'!U383)</f>
        <v/>
      </c>
    </row>
    <row r="384" spans="1:13" x14ac:dyDescent="0.3">
      <c r="A384" s="22" t="str">
        <f>IF('[1]Investigations Summary'!A384="","",'[1]Investigations Summary'!A384)</f>
        <v/>
      </c>
      <c r="B384" s="101" t="str">
        <f>IF('[1]Investigations Summary'!D384="","",'[1]Investigations Summary'!D384)</f>
        <v/>
      </c>
      <c r="C384" s="22" t="str">
        <f>IF('[1]Investigations Summary'!G384="","",'[1]Investigations Summary'!G384)</f>
        <v/>
      </c>
      <c r="D384" s="22" t="str">
        <f>IF('[1]Investigations Summary'!H384="","",'[1]Investigations Summary'!H384)</f>
        <v/>
      </c>
      <c r="E384" s="22" t="str">
        <f>IF('[1]Investigations Summary'!L384="","",'[1]Investigations Summary'!L384)</f>
        <v/>
      </c>
      <c r="F384" s="22" t="str">
        <f>IF('[1]Investigations Summary'!M384="","",'[1]Investigations Summary'!M384)</f>
        <v/>
      </c>
      <c r="G384" s="22" t="str">
        <f>IF('[1]Investigations Summary'!N384="","",'[1]Investigations Summary'!N384)</f>
        <v/>
      </c>
      <c r="H384" s="22" t="str">
        <f>IF('[1]Investigations Summary'!O384="","",'[1]Investigations Summary'!O384)</f>
        <v/>
      </c>
      <c r="I384" s="22" t="str">
        <f>IF('[1]Investigations Summary'!P384="","",'[1]Investigations Summary'!P384)</f>
        <v/>
      </c>
      <c r="J384" s="22" t="str">
        <f>IF('[1]Investigations Summary'!R384="","",'[1]Investigations Summary'!R384)</f>
        <v/>
      </c>
      <c r="K384" s="22" t="str">
        <f>IF('[1]Investigations Summary'!S384="","",'[1]Investigations Summary'!S384)</f>
        <v/>
      </c>
      <c r="L384" s="22" t="str">
        <f>IF('[1]Investigations Summary'!T384="","",'[1]Investigations Summary'!T384)</f>
        <v/>
      </c>
      <c r="M384" s="22" t="str">
        <f>IF('[1]Investigations Summary'!U384="","",'[1]Investigations Summary'!U384)</f>
        <v/>
      </c>
    </row>
    <row r="385" spans="1:13" x14ac:dyDescent="0.3">
      <c r="A385" s="22" t="str">
        <f>IF('[1]Investigations Summary'!A385="","",'[1]Investigations Summary'!A385)</f>
        <v/>
      </c>
      <c r="B385" s="101" t="str">
        <f>IF('[1]Investigations Summary'!D385="","",'[1]Investigations Summary'!D385)</f>
        <v/>
      </c>
      <c r="C385" s="22" t="str">
        <f>IF('[1]Investigations Summary'!G385="","",'[1]Investigations Summary'!G385)</f>
        <v/>
      </c>
      <c r="D385" s="22" t="str">
        <f>IF('[1]Investigations Summary'!H385="","",'[1]Investigations Summary'!H385)</f>
        <v/>
      </c>
      <c r="E385" s="22" t="str">
        <f>IF('[1]Investigations Summary'!L385="","",'[1]Investigations Summary'!L385)</f>
        <v/>
      </c>
      <c r="F385" s="22" t="str">
        <f>IF('[1]Investigations Summary'!M385="","",'[1]Investigations Summary'!M385)</f>
        <v/>
      </c>
      <c r="G385" s="22" t="str">
        <f>IF('[1]Investigations Summary'!N385="","",'[1]Investigations Summary'!N385)</f>
        <v/>
      </c>
      <c r="H385" s="22" t="str">
        <f>IF('[1]Investigations Summary'!O385="","",'[1]Investigations Summary'!O385)</f>
        <v/>
      </c>
      <c r="I385" s="22" t="str">
        <f>IF('[1]Investigations Summary'!P385="","",'[1]Investigations Summary'!P385)</f>
        <v/>
      </c>
      <c r="J385" s="22" t="str">
        <f>IF('[1]Investigations Summary'!R385="","",'[1]Investigations Summary'!R385)</f>
        <v/>
      </c>
      <c r="K385" s="22" t="str">
        <f>IF('[1]Investigations Summary'!S385="","",'[1]Investigations Summary'!S385)</f>
        <v/>
      </c>
      <c r="L385" s="22" t="str">
        <f>IF('[1]Investigations Summary'!T385="","",'[1]Investigations Summary'!T385)</f>
        <v/>
      </c>
      <c r="M385" s="22" t="str">
        <f>IF('[1]Investigations Summary'!U385="","",'[1]Investigations Summary'!U385)</f>
        <v/>
      </c>
    </row>
    <row r="386" spans="1:13" x14ac:dyDescent="0.3">
      <c r="A386" s="22" t="str">
        <f>IF('[1]Investigations Summary'!A386="","",'[1]Investigations Summary'!A386)</f>
        <v/>
      </c>
      <c r="B386" s="101" t="str">
        <f>IF('[1]Investigations Summary'!D386="","",'[1]Investigations Summary'!D386)</f>
        <v/>
      </c>
      <c r="C386" s="22" t="str">
        <f>IF('[1]Investigations Summary'!G386="","",'[1]Investigations Summary'!G386)</f>
        <v/>
      </c>
      <c r="D386" s="22" t="str">
        <f>IF('[1]Investigations Summary'!H386="","",'[1]Investigations Summary'!H386)</f>
        <v/>
      </c>
      <c r="E386" s="22" t="str">
        <f>IF('[1]Investigations Summary'!L386="","",'[1]Investigations Summary'!L386)</f>
        <v/>
      </c>
      <c r="F386" s="22" t="str">
        <f>IF('[1]Investigations Summary'!M386="","",'[1]Investigations Summary'!M386)</f>
        <v/>
      </c>
      <c r="G386" s="22" t="str">
        <f>IF('[1]Investigations Summary'!N386="","",'[1]Investigations Summary'!N386)</f>
        <v/>
      </c>
      <c r="H386" s="22" t="str">
        <f>IF('[1]Investigations Summary'!O386="","",'[1]Investigations Summary'!O386)</f>
        <v/>
      </c>
      <c r="I386" s="22" t="str">
        <f>IF('[1]Investigations Summary'!P386="","",'[1]Investigations Summary'!P386)</f>
        <v/>
      </c>
      <c r="J386" s="22" t="str">
        <f>IF('[1]Investigations Summary'!R386="","",'[1]Investigations Summary'!R386)</f>
        <v/>
      </c>
      <c r="K386" s="22" t="str">
        <f>IF('[1]Investigations Summary'!S386="","",'[1]Investigations Summary'!S386)</f>
        <v/>
      </c>
      <c r="L386" s="22" t="str">
        <f>IF('[1]Investigations Summary'!T386="","",'[1]Investigations Summary'!T386)</f>
        <v/>
      </c>
      <c r="M386" s="22" t="str">
        <f>IF('[1]Investigations Summary'!U386="","",'[1]Investigations Summary'!U386)</f>
        <v/>
      </c>
    </row>
    <row r="387" spans="1:13" x14ac:dyDescent="0.3">
      <c r="A387" s="22" t="str">
        <f>IF('[1]Investigations Summary'!A387="","",'[1]Investigations Summary'!A387)</f>
        <v/>
      </c>
      <c r="B387" s="101" t="str">
        <f>IF('[1]Investigations Summary'!D387="","",'[1]Investigations Summary'!D387)</f>
        <v/>
      </c>
      <c r="C387" s="22" t="str">
        <f>IF('[1]Investigations Summary'!G387="","",'[1]Investigations Summary'!G387)</f>
        <v/>
      </c>
      <c r="D387" s="22" t="str">
        <f>IF('[1]Investigations Summary'!H387="","",'[1]Investigations Summary'!H387)</f>
        <v/>
      </c>
      <c r="E387" s="22" t="str">
        <f>IF('[1]Investigations Summary'!L387="","",'[1]Investigations Summary'!L387)</f>
        <v/>
      </c>
      <c r="F387" s="22" t="str">
        <f>IF('[1]Investigations Summary'!M387="","",'[1]Investigations Summary'!M387)</f>
        <v/>
      </c>
      <c r="G387" s="22" t="str">
        <f>IF('[1]Investigations Summary'!N387="","",'[1]Investigations Summary'!N387)</f>
        <v/>
      </c>
      <c r="H387" s="22" t="str">
        <f>IF('[1]Investigations Summary'!O387="","",'[1]Investigations Summary'!O387)</f>
        <v/>
      </c>
      <c r="I387" s="22" t="str">
        <f>IF('[1]Investigations Summary'!P387="","",'[1]Investigations Summary'!P387)</f>
        <v/>
      </c>
      <c r="J387" s="22" t="str">
        <f>IF('[1]Investigations Summary'!R387="","",'[1]Investigations Summary'!R387)</f>
        <v/>
      </c>
      <c r="K387" s="22" t="str">
        <f>IF('[1]Investigations Summary'!S387="","",'[1]Investigations Summary'!S387)</f>
        <v/>
      </c>
      <c r="L387" s="22" t="str">
        <f>IF('[1]Investigations Summary'!T387="","",'[1]Investigations Summary'!T387)</f>
        <v/>
      </c>
      <c r="M387" s="22" t="str">
        <f>IF('[1]Investigations Summary'!U387="","",'[1]Investigations Summary'!U387)</f>
        <v/>
      </c>
    </row>
    <row r="388" spans="1:13" x14ac:dyDescent="0.3">
      <c r="A388" s="22" t="str">
        <f>IF('[1]Investigations Summary'!A388="","",'[1]Investigations Summary'!A388)</f>
        <v/>
      </c>
      <c r="B388" s="101" t="str">
        <f>IF('[1]Investigations Summary'!D388="","",'[1]Investigations Summary'!D388)</f>
        <v/>
      </c>
      <c r="C388" s="22" t="str">
        <f>IF('[1]Investigations Summary'!G388="","",'[1]Investigations Summary'!G388)</f>
        <v/>
      </c>
      <c r="D388" s="22" t="str">
        <f>IF('[1]Investigations Summary'!H388="","",'[1]Investigations Summary'!H388)</f>
        <v/>
      </c>
      <c r="E388" s="22" t="str">
        <f>IF('[1]Investigations Summary'!L388="","",'[1]Investigations Summary'!L388)</f>
        <v/>
      </c>
      <c r="F388" s="22" t="str">
        <f>IF('[1]Investigations Summary'!M388="","",'[1]Investigations Summary'!M388)</f>
        <v/>
      </c>
      <c r="G388" s="22" t="str">
        <f>IF('[1]Investigations Summary'!N388="","",'[1]Investigations Summary'!N388)</f>
        <v/>
      </c>
      <c r="H388" s="22" t="str">
        <f>IF('[1]Investigations Summary'!O388="","",'[1]Investigations Summary'!O388)</f>
        <v/>
      </c>
      <c r="I388" s="22" t="str">
        <f>IF('[1]Investigations Summary'!P388="","",'[1]Investigations Summary'!P388)</f>
        <v/>
      </c>
      <c r="J388" s="22" t="str">
        <f>IF('[1]Investigations Summary'!R388="","",'[1]Investigations Summary'!R388)</f>
        <v/>
      </c>
      <c r="K388" s="22" t="str">
        <f>IF('[1]Investigations Summary'!S388="","",'[1]Investigations Summary'!S388)</f>
        <v/>
      </c>
      <c r="L388" s="22" t="str">
        <f>IF('[1]Investigations Summary'!T388="","",'[1]Investigations Summary'!T388)</f>
        <v/>
      </c>
      <c r="M388" s="22" t="str">
        <f>IF('[1]Investigations Summary'!U388="","",'[1]Investigations Summary'!U388)</f>
        <v/>
      </c>
    </row>
    <row r="389" spans="1:13" x14ac:dyDescent="0.3">
      <c r="A389" s="22" t="str">
        <f>IF('[1]Investigations Summary'!A389="","",'[1]Investigations Summary'!A389)</f>
        <v/>
      </c>
      <c r="B389" s="101" t="str">
        <f>IF('[1]Investigations Summary'!D389="","",'[1]Investigations Summary'!D389)</f>
        <v/>
      </c>
      <c r="C389" s="22" t="str">
        <f>IF('[1]Investigations Summary'!G389="","",'[1]Investigations Summary'!G389)</f>
        <v/>
      </c>
      <c r="D389" s="22" t="str">
        <f>IF('[1]Investigations Summary'!H389="","",'[1]Investigations Summary'!H389)</f>
        <v/>
      </c>
      <c r="E389" s="22" t="str">
        <f>IF('[1]Investigations Summary'!L389="","",'[1]Investigations Summary'!L389)</f>
        <v/>
      </c>
      <c r="F389" s="22" t="str">
        <f>IF('[1]Investigations Summary'!M389="","",'[1]Investigations Summary'!M389)</f>
        <v/>
      </c>
      <c r="G389" s="22" t="str">
        <f>IF('[1]Investigations Summary'!N389="","",'[1]Investigations Summary'!N389)</f>
        <v/>
      </c>
      <c r="H389" s="22" t="str">
        <f>IF('[1]Investigations Summary'!O389="","",'[1]Investigations Summary'!O389)</f>
        <v/>
      </c>
      <c r="I389" s="22" t="str">
        <f>IF('[1]Investigations Summary'!P389="","",'[1]Investigations Summary'!P389)</f>
        <v/>
      </c>
      <c r="J389" s="22" t="str">
        <f>IF('[1]Investigations Summary'!R389="","",'[1]Investigations Summary'!R389)</f>
        <v/>
      </c>
      <c r="K389" s="22" t="str">
        <f>IF('[1]Investigations Summary'!S389="","",'[1]Investigations Summary'!S389)</f>
        <v/>
      </c>
      <c r="L389" s="22" t="str">
        <f>IF('[1]Investigations Summary'!T389="","",'[1]Investigations Summary'!T389)</f>
        <v/>
      </c>
      <c r="M389" s="22" t="str">
        <f>IF('[1]Investigations Summary'!U389="","",'[1]Investigations Summary'!U389)</f>
        <v/>
      </c>
    </row>
    <row r="390" spans="1:13" x14ac:dyDescent="0.3">
      <c r="A390" s="22" t="str">
        <f>IF('[1]Investigations Summary'!A390="","",'[1]Investigations Summary'!A390)</f>
        <v/>
      </c>
      <c r="B390" s="101" t="str">
        <f>IF('[1]Investigations Summary'!D390="","",'[1]Investigations Summary'!D390)</f>
        <v/>
      </c>
      <c r="C390" s="22" t="str">
        <f>IF('[1]Investigations Summary'!G390="","",'[1]Investigations Summary'!G390)</f>
        <v/>
      </c>
      <c r="D390" s="22" t="str">
        <f>IF('[1]Investigations Summary'!H390="","",'[1]Investigations Summary'!H390)</f>
        <v/>
      </c>
      <c r="E390" s="22" t="str">
        <f>IF('[1]Investigations Summary'!L390="","",'[1]Investigations Summary'!L390)</f>
        <v/>
      </c>
      <c r="F390" s="22" t="str">
        <f>IF('[1]Investigations Summary'!M390="","",'[1]Investigations Summary'!M390)</f>
        <v/>
      </c>
      <c r="G390" s="22" t="str">
        <f>IF('[1]Investigations Summary'!N390="","",'[1]Investigations Summary'!N390)</f>
        <v/>
      </c>
      <c r="H390" s="22" t="str">
        <f>IF('[1]Investigations Summary'!O390="","",'[1]Investigations Summary'!O390)</f>
        <v/>
      </c>
      <c r="I390" s="22" t="str">
        <f>IF('[1]Investigations Summary'!P390="","",'[1]Investigations Summary'!P390)</f>
        <v/>
      </c>
      <c r="J390" s="22" t="str">
        <f>IF('[1]Investigations Summary'!R390="","",'[1]Investigations Summary'!R390)</f>
        <v/>
      </c>
      <c r="K390" s="22" t="str">
        <f>IF('[1]Investigations Summary'!S390="","",'[1]Investigations Summary'!S390)</f>
        <v/>
      </c>
      <c r="L390" s="22" t="str">
        <f>IF('[1]Investigations Summary'!T390="","",'[1]Investigations Summary'!T390)</f>
        <v/>
      </c>
      <c r="M390" s="22" t="str">
        <f>IF('[1]Investigations Summary'!U390="","",'[1]Investigations Summary'!U390)</f>
        <v/>
      </c>
    </row>
    <row r="391" spans="1:13" x14ac:dyDescent="0.3">
      <c r="A391" s="22" t="str">
        <f>IF('[1]Investigations Summary'!A391="","",'[1]Investigations Summary'!A391)</f>
        <v/>
      </c>
      <c r="B391" s="101" t="str">
        <f>IF('[1]Investigations Summary'!D391="","",'[1]Investigations Summary'!D391)</f>
        <v/>
      </c>
      <c r="C391" s="22" t="str">
        <f>IF('[1]Investigations Summary'!G391="","",'[1]Investigations Summary'!G391)</f>
        <v/>
      </c>
      <c r="D391" s="22" t="str">
        <f>IF('[1]Investigations Summary'!H391="","",'[1]Investigations Summary'!H391)</f>
        <v/>
      </c>
      <c r="E391" s="22" t="str">
        <f>IF('[1]Investigations Summary'!L391="","",'[1]Investigations Summary'!L391)</f>
        <v/>
      </c>
      <c r="F391" s="22" t="str">
        <f>IF('[1]Investigations Summary'!M391="","",'[1]Investigations Summary'!M391)</f>
        <v/>
      </c>
      <c r="G391" s="22" t="str">
        <f>IF('[1]Investigations Summary'!N391="","",'[1]Investigations Summary'!N391)</f>
        <v/>
      </c>
      <c r="H391" s="22" t="str">
        <f>IF('[1]Investigations Summary'!O391="","",'[1]Investigations Summary'!O391)</f>
        <v/>
      </c>
      <c r="I391" s="22" t="str">
        <f>IF('[1]Investigations Summary'!P391="","",'[1]Investigations Summary'!P391)</f>
        <v/>
      </c>
      <c r="J391" s="22" t="str">
        <f>IF('[1]Investigations Summary'!R391="","",'[1]Investigations Summary'!R391)</f>
        <v/>
      </c>
      <c r="K391" s="22" t="str">
        <f>IF('[1]Investigations Summary'!S391="","",'[1]Investigations Summary'!S391)</f>
        <v/>
      </c>
      <c r="L391" s="22" t="str">
        <f>IF('[1]Investigations Summary'!T391="","",'[1]Investigations Summary'!T391)</f>
        <v/>
      </c>
      <c r="M391" s="22" t="str">
        <f>IF('[1]Investigations Summary'!U391="","",'[1]Investigations Summary'!U391)</f>
        <v/>
      </c>
    </row>
    <row r="392" spans="1:13" x14ac:dyDescent="0.3">
      <c r="A392" s="22" t="str">
        <f>IF('[1]Investigations Summary'!A392="","",'[1]Investigations Summary'!A392)</f>
        <v/>
      </c>
      <c r="B392" s="101" t="str">
        <f>IF('[1]Investigations Summary'!D392="","",'[1]Investigations Summary'!D392)</f>
        <v/>
      </c>
      <c r="C392" s="22" t="str">
        <f>IF('[1]Investigations Summary'!G392="","",'[1]Investigations Summary'!G392)</f>
        <v/>
      </c>
      <c r="D392" s="22" t="str">
        <f>IF('[1]Investigations Summary'!H392="","",'[1]Investigations Summary'!H392)</f>
        <v/>
      </c>
      <c r="E392" s="22" t="str">
        <f>IF('[1]Investigations Summary'!L392="","",'[1]Investigations Summary'!L392)</f>
        <v/>
      </c>
      <c r="F392" s="22" t="str">
        <f>IF('[1]Investigations Summary'!M392="","",'[1]Investigations Summary'!M392)</f>
        <v/>
      </c>
      <c r="G392" s="22" t="str">
        <f>IF('[1]Investigations Summary'!N392="","",'[1]Investigations Summary'!N392)</f>
        <v/>
      </c>
      <c r="H392" s="22" t="str">
        <f>IF('[1]Investigations Summary'!O392="","",'[1]Investigations Summary'!O392)</f>
        <v/>
      </c>
      <c r="I392" s="22" t="str">
        <f>IF('[1]Investigations Summary'!P392="","",'[1]Investigations Summary'!P392)</f>
        <v/>
      </c>
      <c r="J392" s="22" t="str">
        <f>IF('[1]Investigations Summary'!R392="","",'[1]Investigations Summary'!R392)</f>
        <v/>
      </c>
      <c r="K392" s="22" t="str">
        <f>IF('[1]Investigations Summary'!S392="","",'[1]Investigations Summary'!S392)</f>
        <v/>
      </c>
      <c r="L392" s="22" t="str">
        <f>IF('[1]Investigations Summary'!T392="","",'[1]Investigations Summary'!T392)</f>
        <v/>
      </c>
      <c r="M392" s="22" t="str">
        <f>IF('[1]Investigations Summary'!U392="","",'[1]Investigations Summary'!U392)</f>
        <v/>
      </c>
    </row>
    <row r="393" spans="1:13" x14ac:dyDescent="0.3">
      <c r="A393" s="22" t="str">
        <f>IF('[1]Investigations Summary'!A393="","",'[1]Investigations Summary'!A393)</f>
        <v/>
      </c>
      <c r="B393" s="101" t="str">
        <f>IF('[1]Investigations Summary'!D393="","",'[1]Investigations Summary'!D393)</f>
        <v/>
      </c>
      <c r="C393" s="22" t="str">
        <f>IF('[1]Investigations Summary'!G393="","",'[1]Investigations Summary'!G393)</f>
        <v/>
      </c>
      <c r="D393" s="22" t="str">
        <f>IF('[1]Investigations Summary'!H393="","",'[1]Investigations Summary'!H393)</f>
        <v/>
      </c>
      <c r="E393" s="22" t="str">
        <f>IF('[1]Investigations Summary'!L393="","",'[1]Investigations Summary'!L393)</f>
        <v/>
      </c>
      <c r="F393" s="22" t="str">
        <f>IF('[1]Investigations Summary'!M393="","",'[1]Investigations Summary'!M393)</f>
        <v/>
      </c>
      <c r="G393" s="22" t="str">
        <f>IF('[1]Investigations Summary'!N393="","",'[1]Investigations Summary'!N393)</f>
        <v/>
      </c>
      <c r="H393" s="22" t="str">
        <f>IF('[1]Investigations Summary'!O393="","",'[1]Investigations Summary'!O393)</f>
        <v/>
      </c>
      <c r="I393" s="22" t="str">
        <f>IF('[1]Investigations Summary'!P393="","",'[1]Investigations Summary'!P393)</f>
        <v/>
      </c>
      <c r="J393" s="22" t="str">
        <f>IF('[1]Investigations Summary'!R393="","",'[1]Investigations Summary'!R393)</f>
        <v/>
      </c>
      <c r="K393" s="22" t="str">
        <f>IF('[1]Investigations Summary'!S393="","",'[1]Investigations Summary'!S393)</f>
        <v/>
      </c>
      <c r="L393" s="22" t="str">
        <f>IF('[1]Investigations Summary'!T393="","",'[1]Investigations Summary'!T393)</f>
        <v/>
      </c>
      <c r="M393" s="22" t="str">
        <f>IF('[1]Investigations Summary'!U393="","",'[1]Investigations Summary'!U393)</f>
        <v/>
      </c>
    </row>
    <row r="394" spans="1:13" x14ac:dyDescent="0.3">
      <c r="A394" s="22" t="str">
        <f>IF('[1]Investigations Summary'!A394="","",'[1]Investigations Summary'!A394)</f>
        <v/>
      </c>
      <c r="B394" s="101" t="str">
        <f>IF('[1]Investigations Summary'!D394="","",'[1]Investigations Summary'!D394)</f>
        <v/>
      </c>
      <c r="C394" s="22" t="str">
        <f>IF('[1]Investigations Summary'!G394="","",'[1]Investigations Summary'!G394)</f>
        <v/>
      </c>
      <c r="D394" s="22" t="str">
        <f>IF('[1]Investigations Summary'!H394="","",'[1]Investigations Summary'!H394)</f>
        <v/>
      </c>
      <c r="E394" s="22" t="str">
        <f>IF('[1]Investigations Summary'!L394="","",'[1]Investigations Summary'!L394)</f>
        <v/>
      </c>
      <c r="F394" s="22" t="str">
        <f>IF('[1]Investigations Summary'!M394="","",'[1]Investigations Summary'!M394)</f>
        <v/>
      </c>
      <c r="G394" s="22" t="str">
        <f>IF('[1]Investigations Summary'!N394="","",'[1]Investigations Summary'!N394)</f>
        <v/>
      </c>
      <c r="H394" s="22" t="str">
        <f>IF('[1]Investigations Summary'!O394="","",'[1]Investigations Summary'!O394)</f>
        <v/>
      </c>
      <c r="I394" s="22" t="str">
        <f>IF('[1]Investigations Summary'!P394="","",'[1]Investigations Summary'!P394)</f>
        <v/>
      </c>
      <c r="J394" s="22" t="str">
        <f>IF('[1]Investigations Summary'!R394="","",'[1]Investigations Summary'!R394)</f>
        <v/>
      </c>
      <c r="K394" s="22" t="str">
        <f>IF('[1]Investigations Summary'!S394="","",'[1]Investigations Summary'!S394)</f>
        <v/>
      </c>
      <c r="L394" s="22" t="str">
        <f>IF('[1]Investigations Summary'!T394="","",'[1]Investigations Summary'!T394)</f>
        <v/>
      </c>
      <c r="M394" s="22" t="str">
        <f>IF('[1]Investigations Summary'!U394="","",'[1]Investigations Summary'!U394)</f>
        <v/>
      </c>
    </row>
    <row r="395" spans="1:13" x14ac:dyDescent="0.3">
      <c r="A395" s="22" t="str">
        <f>IF('[1]Investigations Summary'!A395="","",'[1]Investigations Summary'!A395)</f>
        <v/>
      </c>
      <c r="B395" s="101" t="str">
        <f>IF('[1]Investigations Summary'!D395="","",'[1]Investigations Summary'!D395)</f>
        <v/>
      </c>
      <c r="C395" s="22" t="str">
        <f>IF('[1]Investigations Summary'!G395="","",'[1]Investigations Summary'!G395)</f>
        <v/>
      </c>
      <c r="D395" s="22" t="str">
        <f>IF('[1]Investigations Summary'!H395="","",'[1]Investigations Summary'!H395)</f>
        <v/>
      </c>
      <c r="E395" s="22" t="str">
        <f>IF('[1]Investigations Summary'!L395="","",'[1]Investigations Summary'!L395)</f>
        <v/>
      </c>
      <c r="F395" s="22" t="str">
        <f>IF('[1]Investigations Summary'!M395="","",'[1]Investigations Summary'!M395)</f>
        <v/>
      </c>
      <c r="G395" s="22" t="str">
        <f>IF('[1]Investigations Summary'!N395="","",'[1]Investigations Summary'!N395)</f>
        <v/>
      </c>
      <c r="H395" s="22" t="str">
        <f>IF('[1]Investigations Summary'!O395="","",'[1]Investigations Summary'!O395)</f>
        <v/>
      </c>
      <c r="I395" s="22" t="str">
        <f>IF('[1]Investigations Summary'!P395="","",'[1]Investigations Summary'!P395)</f>
        <v/>
      </c>
      <c r="J395" s="22" t="str">
        <f>IF('[1]Investigations Summary'!R395="","",'[1]Investigations Summary'!R395)</f>
        <v/>
      </c>
      <c r="K395" s="22" t="str">
        <f>IF('[1]Investigations Summary'!S395="","",'[1]Investigations Summary'!S395)</f>
        <v/>
      </c>
      <c r="L395" s="22" t="str">
        <f>IF('[1]Investigations Summary'!T395="","",'[1]Investigations Summary'!T395)</f>
        <v/>
      </c>
      <c r="M395" s="22" t="str">
        <f>IF('[1]Investigations Summary'!U395="","",'[1]Investigations Summary'!U395)</f>
        <v/>
      </c>
    </row>
    <row r="396" spans="1:13" x14ac:dyDescent="0.3">
      <c r="A396" s="22" t="str">
        <f>IF('[1]Investigations Summary'!A396="","",'[1]Investigations Summary'!A396)</f>
        <v/>
      </c>
      <c r="B396" s="101" t="str">
        <f>IF('[1]Investigations Summary'!D396="","",'[1]Investigations Summary'!D396)</f>
        <v/>
      </c>
      <c r="C396" s="22" t="str">
        <f>IF('[1]Investigations Summary'!G396="","",'[1]Investigations Summary'!G396)</f>
        <v/>
      </c>
      <c r="D396" s="22" t="str">
        <f>IF('[1]Investigations Summary'!H396="","",'[1]Investigations Summary'!H396)</f>
        <v/>
      </c>
      <c r="E396" s="22" t="str">
        <f>IF('[1]Investigations Summary'!L396="","",'[1]Investigations Summary'!L396)</f>
        <v/>
      </c>
      <c r="F396" s="22" t="str">
        <f>IF('[1]Investigations Summary'!M396="","",'[1]Investigations Summary'!M396)</f>
        <v/>
      </c>
      <c r="G396" s="22" t="str">
        <f>IF('[1]Investigations Summary'!N396="","",'[1]Investigations Summary'!N396)</f>
        <v/>
      </c>
      <c r="H396" s="22" t="str">
        <f>IF('[1]Investigations Summary'!O396="","",'[1]Investigations Summary'!O396)</f>
        <v/>
      </c>
      <c r="I396" s="22" t="str">
        <f>IF('[1]Investigations Summary'!P396="","",'[1]Investigations Summary'!P396)</f>
        <v/>
      </c>
      <c r="J396" s="22" t="str">
        <f>IF('[1]Investigations Summary'!R396="","",'[1]Investigations Summary'!R396)</f>
        <v/>
      </c>
      <c r="K396" s="22" t="str">
        <f>IF('[1]Investigations Summary'!S396="","",'[1]Investigations Summary'!S396)</f>
        <v/>
      </c>
      <c r="L396" s="22" t="str">
        <f>IF('[1]Investigations Summary'!T396="","",'[1]Investigations Summary'!T396)</f>
        <v/>
      </c>
      <c r="M396" s="22" t="str">
        <f>IF('[1]Investigations Summary'!U396="","",'[1]Investigations Summary'!U396)</f>
        <v/>
      </c>
    </row>
    <row r="397" spans="1:13" x14ac:dyDescent="0.3">
      <c r="A397" s="22" t="str">
        <f>IF('[1]Investigations Summary'!A397="","",'[1]Investigations Summary'!A397)</f>
        <v/>
      </c>
      <c r="B397" s="101" t="str">
        <f>IF('[1]Investigations Summary'!D397="","",'[1]Investigations Summary'!D397)</f>
        <v/>
      </c>
      <c r="C397" s="22" t="str">
        <f>IF('[1]Investigations Summary'!G397="","",'[1]Investigations Summary'!G397)</f>
        <v/>
      </c>
      <c r="D397" s="22" t="str">
        <f>IF('[1]Investigations Summary'!H397="","",'[1]Investigations Summary'!H397)</f>
        <v/>
      </c>
      <c r="E397" s="22" t="str">
        <f>IF('[1]Investigations Summary'!L397="","",'[1]Investigations Summary'!L397)</f>
        <v/>
      </c>
      <c r="F397" s="22" t="str">
        <f>IF('[1]Investigations Summary'!M397="","",'[1]Investigations Summary'!M397)</f>
        <v/>
      </c>
      <c r="G397" s="22" t="str">
        <f>IF('[1]Investigations Summary'!N397="","",'[1]Investigations Summary'!N397)</f>
        <v/>
      </c>
      <c r="H397" s="22" t="str">
        <f>IF('[1]Investigations Summary'!O397="","",'[1]Investigations Summary'!O397)</f>
        <v/>
      </c>
      <c r="I397" s="22" t="str">
        <f>IF('[1]Investigations Summary'!P397="","",'[1]Investigations Summary'!P397)</f>
        <v/>
      </c>
      <c r="J397" s="22" t="str">
        <f>IF('[1]Investigations Summary'!R397="","",'[1]Investigations Summary'!R397)</f>
        <v/>
      </c>
      <c r="K397" s="22" t="str">
        <f>IF('[1]Investigations Summary'!S397="","",'[1]Investigations Summary'!S397)</f>
        <v/>
      </c>
      <c r="L397" s="22" t="str">
        <f>IF('[1]Investigations Summary'!T397="","",'[1]Investigations Summary'!T397)</f>
        <v/>
      </c>
      <c r="M397" s="22" t="str">
        <f>IF('[1]Investigations Summary'!U397="","",'[1]Investigations Summary'!U397)</f>
        <v/>
      </c>
    </row>
    <row r="398" spans="1:13" x14ac:dyDescent="0.3">
      <c r="A398" s="22" t="str">
        <f>IF('[1]Investigations Summary'!A398="","",'[1]Investigations Summary'!A398)</f>
        <v/>
      </c>
      <c r="B398" s="101" t="str">
        <f>IF('[1]Investigations Summary'!D398="","",'[1]Investigations Summary'!D398)</f>
        <v/>
      </c>
      <c r="C398" s="22" t="str">
        <f>IF('[1]Investigations Summary'!G398="","",'[1]Investigations Summary'!G398)</f>
        <v/>
      </c>
      <c r="D398" s="22" t="str">
        <f>IF('[1]Investigations Summary'!H398="","",'[1]Investigations Summary'!H398)</f>
        <v/>
      </c>
      <c r="E398" s="22" t="str">
        <f>IF('[1]Investigations Summary'!L398="","",'[1]Investigations Summary'!L398)</f>
        <v/>
      </c>
      <c r="F398" s="22" t="str">
        <f>IF('[1]Investigations Summary'!M398="","",'[1]Investigations Summary'!M398)</f>
        <v/>
      </c>
      <c r="G398" s="22" t="str">
        <f>IF('[1]Investigations Summary'!N398="","",'[1]Investigations Summary'!N398)</f>
        <v/>
      </c>
      <c r="H398" s="22" t="str">
        <f>IF('[1]Investigations Summary'!O398="","",'[1]Investigations Summary'!O398)</f>
        <v/>
      </c>
      <c r="I398" s="22" t="str">
        <f>IF('[1]Investigations Summary'!P398="","",'[1]Investigations Summary'!P398)</f>
        <v/>
      </c>
      <c r="J398" s="22" t="str">
        <f>IF('[1]Investigations Summary'!R398="","",'[1]Investigations Summary'!R398)</f>
        <v/>
      </c>
      <c r="K398" s="22" t="str">
        <f>IF('[1]Investigations Summary'!S398="","",'[1]Investigations Summary'!S398)</f>
        <v/>
      </c>
      <c r="L398" s="22" t="str">
        <f>IF('[1]Investigations Summary'!T398="","",'[1]Investigations Summary'!T398)</f>
        <v/>
      </c>
      <c r="M398" s="22" t="str">
        <f>IF('[1]Investigations Summary'!U398="","",'[1]Investigations Summary'!U398)</f>
        <v/>
      </c>
    </row>
    <row r="399" spans="1:13" x14ac:dyDescent="0.3">
      <c r="A399" s="22" t="str">
        <f>IF('[1]Investigations Summary'!A399="","",'[1]Investigations Summary'!A399)</f>
        <v/>
      </c>
      <c r="B399" s="101" t="str">
        <f>IF('[1]Investigations Summary'!D399="","",'[1]Investigations Summary'!D399)</f>
        <v/>
      </c>
      <c r="C399" s="22" t="str">
        <f>IF('[1]Investigations Summary'!G399="","",'[1]Investigations Summary'!G399)</f>
        <v/>
      </c>
      <c r="D399" s="22" t="str">
        <f>IF('[1]Investigations Summary'!H399="","",'[1]Investigations Summary'!H399)</f>
        <v/>
      </c>
      <c r="E399" s="22" t="str">
        <f>IF('[1]Investigations Summary'!L399="","",'[1]Investigations Summary'!L399)</f>
        <v/>
      </c>
      <c r="F399" s="22" t="str">
        <f>IF('[1]Investigations Summary'!M399="","",'[1]Investigations Summary'!M399)</f>
        <v/>
      </c>
      <c r="G399" s="22" t="str">
        <f>IF('[1]Investigations Summary'!N399="","",'[1]Investigations Summary'!N399)</f>
        <v/>
      </c>
      <c r="H399" s="22" t="str">
        <f>IF('[1]Investigations Summary'!O399="","",'[1]Investigations Summary'!O399)</f>
        <v/>
      </c>
      <c r="I399" s="22" t="str">
        <f>IF('[1]Investigations Summary'!P399="","",'[1]Investigations Summary'!P399)</f>
        <v/>
      </c>
      <c r="J399" s="22" t="str">
        <f>IF('[1]Investigations Summary'!R399="","",'[1]Investigations Summary'!R399)</f>
        <v/>
      </c>
      <c r="K399" s="22" t="str">
        <f>IF('[1]Investigations Summary'!S399="","",'[1]Investigations Summary'!S399)</f>
        <v/>
      </c>
      <c r="L399" s="22" t="str">
        <f>IF('[1]Investigations Summary'!T399="","",'[1]Investigations Summary'!T399)</f>
        <v/>
      </c>
      <c r="M399" s="22" t="str">
        <f>IF('[1]Investigations Summary'!U399="","",'[1]Investigations Summary'!U399)</f>
        <v/>
      </c>
    </row>
    <row r="400" spans="1:13" x14ac:dyDescent="0.3">
      <c r="A400" s="22" t="str">
        <f>IF('[1]Investigations Summary'!A400="","",'[1]Investigations Summary'!A400)</f>
        <v/>
      </c>
      <c r="B400" s="101" t="str">
        <f>IF('[1]Investigations Summary'!D400="","",'[1]Investigations Summary'!D400)</f>
        <v/>
      </c>
      <c r="C400" s="22" t="str">
        <f>IF('[1]Investigations Summary'!G400="","",'[1]Investigations Summary'!G400)</f>
        <v/>
      </c>
      <c r="D400" s="22" t="str">
        <f>IF('[1]Investigations Summary'!H400="","",'[1]Investigations Summary'!H400)</f>
        <v/>
      </c>
      <c r="E400" s="22" t="str">
        <f>IF('[1]Investigations Summary'!L400="","",'[1]Investigations Summary'!L400)</f>
        <v/>
      </c>
      <c r="F400" s="22" t="str">
        <f>IF('[1]Investigations Summary'!M400="","",'[1]Investigations Summary'!M400)</f>
        <v/>
      </c>
      <c r="G400" s="22" t="str">
        <f>IF('[1]Investigations Summary'!N400="","",'[1]Investigations Summary'!N400)</f>
        <v/>
      </c>
      <c r="H400" s="22" t="str">
        <f>IF('[1]Investigations Summary'!O400="","",'[1]Investigations Summary'!O400)</f>
        <v/>
      </c>
      <c r="I400" s="22" t="str">
        <f>IF('[1]Investigations Summary'!P400="","",'[1]Investigations Summary'!P400)</f>
        <v/>
      </c>
      <c r="J400" s="22" t="str">
        <f>IF('[1]Investigations Summary'!R400="","",'[1]Investigations Summary'!R400)</f>
        <v/>
      </c>
      <c r="K400" s="22" t="str">
        <f>IF('[1]Investigations Summary'!S400="","",'[1]Investigations Summary'!S400)</f>
        <v/>
      </c>
      <c r="L400" s="22" t="str">
        <f>IF('[1]Investigations Summary'!T400="","",'[1]Investigations Summary'!T400)</f>
        <v/>
      </c>
      <c r="M400" s="22" t="str">
        <f>IF('[1]Investigations Summary'!U400="","",'[1]Investigations Summary'!U400)</f>
        <v/>
      </c>
    </row>
    <row r="401" spans="1:13" x14ac:dyDescent="0.3">
      <c r="A401" s="22" t="str">
        <f>IF('[1]Investigations Summary'!A401="","",'[1]Investigations Summary'!A401)</f>
        <v/>
      </c>
      <c r="B401" s="101" t="str">
        <f>IF('[1]Investigations Summary'!D401="","",'[1]Investigations Summary'!D401)</f>
        <v/>
      </c>
      <c r="C401" s="22" t="str">
        <f>IF('[1]Investigations Summary'!G401="","",'[1]Investigations Summary'!G401)</f>
        <v/>
      </c>
      <c r="D401" s="22" t="str">
        <f>IF('[1]Investigations Summary'!H401="","",'[1]Investigations Summary'!H401)</f>
        <v/>
      </c>
      <c r="E401" s="22" t="str">
        <f>IF('[1]Investigations Summary'!L401="","",'[1]Investigations Summary'!L401)</f>
        <v/>
      </c>
      <c r="F401" s="22" t="str">
        <f>IF('[1]Investigations Summary'!M401="","",'[1]Investigations Summary'!M401)</f>
        <v/>
      </c>
      <c r="G401" s="22" t="str">
        <f>IF('[1]Investigations Summary'!N401="","",'[1]Investigations Summary'!N401)</f>
        <v/>
      </c>
      <c r="H401" s="22" t="str">
        <f>IF('[1]Investigations Summary'!O401="","",'[1]Investigations Summary'!O401)</f>
        <v/>
      </c>
      <c r="I401" s="22" t="str">
        <f>IF('[1]Investigations Summary'!P401="","",'[1]Investigations Summary'!P401)</f>
        <v/>
      </c>
      <c r="J401" s="22" t="str">
        <f>IF('[1]Investigations Summary'!R401="","",'[1]Investigations Summary'!R401)</f>
        <v/>
      </c>
      <c r="K401" s="22" t="str">
        <f>IF('[1]Investigations Summary'!S401="","",'[1]Investigations Summary'!S401)</f>
        <v/>
      </c>
      <c r="L401" s="22" t="str">
        <f>IF('[1]Investigations Summary'!T401="","",'[1]Investigations Summary'!T401)</f>
        <v/>
      </c>
      <c r="M401" s="22" t="str">
        <f>IF('[1]Investigations Summary'!U401="","",'[1]Investigations Summary'!U401)</f>
        <v/>
      </c>
    </row>
    <row r="402" spans="1:13" x14ac:dyDescent="0.3">
      <c r="A402" s="22" t="str">
        <f>IF('[1]Investigations Summary'!A402="","",'[1]Investigations Summary'!A402)</f>
        <v/>
      </c>
      <c r="B402" s="101" t="str">
        <f>IF('[1]Investigations Summary'!D402="","",'[1]Investigations Summary'!D402)</f>
        <v/>
      </c>
      <c r="C402" s="22" t="str">
        <f>IF('[1]Investigations Summary'!G402="","",'[1]Investigations Summary'!G402)</f>
        <v/>
      </c>
      <c r="D402" s="22" t="str">
        <f>IF('[1]Investigations Summary'!H402="","",'[1]Investigations Summary'!H402)</f>
        <v/>
      </c>
      <c r="E402" s="22" t="str">
        <f>IF('[1]Investigations Summary'!L402="","",'[1]Investigations Summary'!L402)</f>
        <v/>
      </c>
      <c r="F402" s="22" t="str">
        <f>IF('[1]Investigations Summary'!M402="","",'[1]Investigations Summary'!M402)</f>
        <v/>
      </c>
      <c r="G402" s="22" t="str">
        <f>IF('[1]Investigations Summary'!N402="","",'[1]Investigations Summary'!N402)</f>
        <v/>
      </c>
      <c r="H402" s="22" t="str">
        <f>IF('[1]Investigations Summary'!O402="","",'[1]Investigations Summary'!O402)</f>
        <v/>
      </c>
      <c r="I402" s="22" t="str">
        <f>IF('[1]Investigations Summary'!P402="","",'[1]Investigations Summary'!P402)</f>
        <v/>
      </c>
      <c r="J402" s="22" t="str">
        <f>IF('[1]Investigations Summary'!R402="","",'[1]Investigations Summary'!R402)</f>
        <v/>
      </c>
      <c r="K402" s="22" t="str">
        <f>IF('[1]Investigations Summary'!S402="","",'[1]Investigations Summary'!S402)</f>
        <v/>
      </c>
      <c r="L402" s="22" t="str">
        <f>IF('[1]Investigations Summary'!T402="","",'[1]Investigations Summary'!T402)</f>
        <v/>
      </c>
      <c r="M402" s="22" t="str">
        <f>IF('[1]Investigations Summary'!U402="","",'[1]Investigations Summary'!U402)</f>
        <v/>
      </c>
    </row>
    <row r="403" spans="1:13" x14ac:dyDescent="0.3">
      <c r="A403" s="22" t="str">
        <f>IF('[1]Investigations Summary'!A403="","",'[1]Investigations Summary'!A403)</f>
        <v/>
      </c>
      <c r="B403" s="101" t="str">
        <f>IF('[1]Investigations Summary'!D403="","",'[1]Investigations Summary'!D403)</f>
        <v/>
      </c>
      <c r="C403" s="22" t="str">
        <f>IF('[1]Investigations Summary'!G403="","",'[1]Investigations Summary'!G403)</f>
        <v/>
      </c>
      <c r="D403" s="22" t="str">
        <f>IF('[1]Investigations Summary'!H403="","",'[1]Investigations Summary'!H403)</f>
        <v/>
      </c>
      <c r="E403" s="22" t="str">
        <f>IF('[1]Investigations Summary'!L403="","",'[1]Investigations Summary'!L403)</f>
        <v/>
      </c>
      <c r="F403" s="22" t="str">
        <f>IF('[1]Investigations Summary'!M403="","",'[1]Investigations Summary'!M403)</f>
        <v/>
      </c>
      <c r="G403" s="22" t="str">
        <f>IF('[1]Investigations Summary'!N403="","",'[1]Investigations Summary'!N403)</f>
        <v/>
      </c>
      <c r="H403" s="22" t="str">
        <f>IF('[1]Investigations Summary'!O403="","",'[1]Investigations Summary'!O403)</f>
        <v/>
      </c>
      <c r="I403" s="22" t="str">
        <f>IF('[1]Investigations Summary'!P403="","",'[1]Investigations Summary'!P403)</f>
        <v/>
      </c>
      <c r="J403" s="22" t="str">
        <f>IF('[1]Investigations Summary'!R403="","",'[1]Investigations Summary'!R403)</f>
        <v/>
      </c>
      <c r="K403" s="22" t="str">
        <f>IF('[1]Investigations Summary'!S403="","",'[1]Investigations Summary'!S403)</f>
        <v/>
      </c>
      <c r="L403" s="22" t="str">
        <f>IF('[1]Investigations Summary'!T403="","",'[1]Investigations Summary'!T403)</f>
        <v/>
      </c>
      <c r="M403" s="22" t="str">
        <f>IF('[1]Investigations Summary'!U403="","",'[1]Investigations Summary'!U403)</f>
        <v/>
      </c>
    </row>
    <row r="404" spans="1:13" x14ac:dyDescent="0.3">
      <c r="A404" s="22" t="str">
        <f>IF('[1]Investigations Summary'!A404="","",'[1]Investigations Summary'!A404)</f>
        <v/>
      </c>
      <c r="B404" s="101" t="str">
        <f>IF('[1]Investigations Summary'!D404="","",'[1]Investigations Summary'!D404)</f>
        <v/>
      </c>
      <c r="C404" s="22" t="str">
        <f>IF('[1]Investigations Summary'!G404="","",'[1]Investigations Summary'!G404)</f>
        <v/>
      </c>
      <c r="D404" s="22" t="str">
        <f>IF('[1]Investigations Summary'!H404="","",'[1]Investigations Summary'!H404)</f>
        <v/>
      </c>
      <c r="E404" s="22" t="str">
        <f>IF('[1]Investigations Summary'!L404="","",'[1]Investigations Summary'!L404)</f>
        <v/>
      </c>
      <c r="F404" s="22" t="str">
        <f>IF('[1]Investigations Summary'!M404="","",'[1]Investigations Summary'!M404)</f>
        <v/>
      </c>
      <c r="G404" s="22" t="str">
        <f>IF('[1]Investigations Summary'!N404="","",'[1]Investigations Summary'!N404)</f>
        <v/>
      </c>
      <c r="H404" s="22" t="str">
        <f>IF('[1]Investigations Summary'!O404="","",'[1]Investigations Summary'!O404)</f>
        <v/>
      </c>
      <c r="I404" s="22" t="str">
        <f>IF('[1]Investigations Summary'!P404="","",'[1]Investigations Summary'!P404)</f>
        <v/>
      </c>
      <c r="J404" s="22" t="str">
        <f>IF('[1]Investigations Summary'!R404="","",'[1]Investigations Summary'!R404)</f>
        <v/>
      </c>
      <c r="K404" s="22" t="str">
        <f>IF('[1]Investigations Summary'!S404="","",'[1]Investigations Summary'!S404)</f>
        <v/>
      </c>
      <c r="L404" s="22" t="str">
        <f>IF('[1]Investigations Summary'!T404="","",'[1]Investigations Summary'!T404)</f>
        <v/>
      </c>
      <c r="M404" s="22" t="str">
        <f>IF('[1]Investigations Summary'!U404="","",'[1]Investigations Summary'!U404)</f>
        <v/>
      </c>
    </row>
    <row r="405" spans="1:13" x14ac:dyDescent="0.3">
      <c r="A405" s="22" t="str">
        <f>IF('[1]Investigations Summary'!A405="","",'[1]Investigations Summary'!A405)</f>
        <v/>
      </c>
      <c r="B405" s="101" t="str">
        <f>IF('[1]Investigations Summary'!D405="","",'[1]Investigations Summary'!D405)</f>
        <v/>
      </c>
      <c r="C405" s="22" t="str">
        <f>IF('[1]Investigations Summary'!G405="","",'[1]Investigations Summary'!G405)</f>
        <v/>
      </c>
      <c r="D405" s="22" t="str">
        <f>IF('[1]Investigations Summary'!H405="","",'[1]Investigations Summary'!H405)</f>
        <v/>
      </c>
      <c r="E405" s="22" t="str">
        <f>IF('[1]Investigations Summary'!L405="","",'[1]Investigations Summary'!L405)</f>
        <v/>
      </c>
      <c r="F405" s="22" t="str">
        <f>IF('[1]Investigations Summary'!M405="","",'[1]Investigations Summary'!M405)</f>
        <v/>
      </c>
      <c r="G405" s="22" t="str">
        <f>IF('[1]Investigations Summary'!N405="","",'[1]Investigations Summary'!N405)</f>
        <v/>
      </c>
      <c r="H405" s="22" t="str">
        <f>IF('[1]Investigations Summary'!O405="","",'[1]Investigations Summary'!O405)</f>
        <v/>
      </c>
      <c r="I405" s="22" t="str">
        <f>IF('[1]Investigations Summary'!P405="","",'[1]Investigations Summary'!P405)</f>
        <v/>
      </c>
      <c r="J405" s="22" t="str">
        <f>IF('[1]Investigations Summary'!R405="","",'[1]Investigations Summary'!R405)</f>
        <v/>
      </c>
      <c r="K405" s="22" t="str">
        <f>IF('[1]Investigations Summary'!S405="","",'[1]Investigations Summary'!S405)</f>
        <v/>
      </c>
      <c r="L405" s="22" t="str">
        <f>IF('[1]Investigations Summary'!T405="","",'[1]Investigations Summary'!T405)</f>
        <v/>
      </c>
      <c r="M405" s="22" t="str">
        <f>IF('[1]Investigations Summary'!U405="","",'[1]Investigations Summary'!U405)</f>
        <v/>
      </c>
    </row>
    <row r="406" spans="1:13" x14ac:dyDescent="0.3">
      <c r="A406" s="22" t="str">
        <f>IF('[1]Investigations Summary'!A406="","",'[1]Investigations Summary'!A406)</f>
        <v/>
      </c>
      <c r="B406" s="101" t="str">
        <f>IF('[1]Investigations Summary'!D406="","",'[1]Investigations Summary'!D406)</f>
        <v/>
      </c>
      <c r="C406" s="22" t="str">
        <f>IF('[1]Investigations Summary'!G406="","",'[1]Investigations Summary'!G406)</f>
        <v/>
      </c>
      <c r="D406" s="22" t="str">
        <f>IF('[1]Investigations Summary'!H406="","",'[1]Investigations Summary'!H406)</f>
        <v/>
      </c>
      <c r="E406" s="22" t="str">
        <f>IF('[1]Investigations Summary'!L406="","",'[1]Investigations Summary'!L406)</f>
        <v/>
      </c>
      <c r="F406" s="22" t="str">
        <f>IF('[1]Investigations Summary'!M406="","",'[1]Investigations Summary'!M406)</f>
        <v/>
      </c>
      <c r="G406" s="22" t="str">
        <f>IF('[1]Investigations Summary'!N406="","",'[1]Investigations Summary'!N406)</f>
        <v/>
      </c>
      <c r="H406" s="22" t="str">
        <f>IF('[1]Investigations Summary'!O406="","",'[1]Investigations Summary'!O406)</f>
        <v/>
      </c>
      <c r="I406" s="22" t="str">
        <f>IF('[1]Investigations Summary'!P406="","",'[1]Investigations Summary'!P406)</f>
        <v/>
      </c>
      <c r="J406" s="22" t="str">
        <f>IF('[1]Investigations Summary'!R406="","",'[1]Investigations Summary'!R406)</f>
        <v/>
      </c>
      <c r="K406" s="22" t="str">
        <f>IF('[1]Investigations Summary'!S406="","",'[1]Investigations Summary'!S406)</f>
        <v/>
      </c>
      <c r="L406" s="22" t="str">
        <f>IF('[1]Investigations Summary'!T406="","",'[1]Investigations Summary'!T406)</f>
        <v/>
      </c>
      <c r="M406" s="22" t="str">
        <f>IF('[1]Investigations Summary'!U406="","",'[1]Investigations Summary'!U406)</f>
        <v/>
      </c>
    </row>
    <row r="407" spans="1:13" x14ac:dyDescent="0.3">
      <c r="A407" s="22" t="str">
        <f>IF('[1]Investigations Summary'!A407="","",'[1]Investigations Summary'!A407)</f>
        <v/>
      </c>
      <c r="B407" s="101" t="str">
        <f>IF('[1]Investigations Summary'!D407="","",'[1]Investigations Summary'!D407)</f>
        <v/>
      </c>
      <c r="C407" s="22" t="str">
        <f>IF('[1]Investigations Summary'!G407="","",'[1]Investigations Summary'!G407)</f>
        <v/>
      </c>
      <c r="D407" s="22" t="str">
        <f>IF('[1]Investigations Summary'!H407="","",'[1]Investigations Summary'!H407)</f>
        <v/>
      </c>
      <c r="E407" s="22" t="str">
        <f>IF('[1]Investigations Summary'!L407="","",'[1]Investigations Summary'!L407)</f>
        <v/>
      </c>
      <c r="F407" s="22" t="str">
        <f>IF('[1]Investigations Summary'!M407="","",'[1]Investigations Summary'!M407)</f>
        <v/>
      </c>
      <c r="G407" s="22" t="str">
        <f>IF('[1]Investigations Summary'!N407="","",'[1]Investigations Summary'!N407)</f>
        <v/>
      </c>
      <c r="H407" s="22" t="str">
        <f>IF('[1]Investigations Summary'!O407="","",'[1]Investigations Summary'!O407)</f>
        <v/>
      </c>
      <c r="I407" s="22" t="str">
        <f>IF('[1]Investigations Summary'!P407="","",'[1]Investigations Summary'!P407)</f>
        <v/>
      </c>
      <c r="J407" s="22" t="str">
        <f>IF('[1]Investigations Summary'!R407="","",'[1]Investigations Summary'!R407)</f>
        <v/>
      </c>
      <c r="K407" s="22" t="str">
        <f>IF('[1]Investigations Summary'!S407="","",'[1]Investigations Summary'!S407)</f>
        <v/>
      </c>
      <c r="L407" s="22" t="str">
        <f>IF('[1]Investigations Summary'!T407="","",'[1]Investigations Summary'!T407)</f>
        <v/>
      </c>
      <c r="M407" s="22" t="str">
        <f>IF('[1]Investigations Summary'!U407="","",'[1]Investigations Summary'!U407)</f>
        <v/>
      </c>
    </row>
    <row r="408" spans="1:13" x14ac:dyDescent="0.3">
      <c r="A408" s="22" t="str">
        <f>IF('[1]Investigations Summary'!A408="","",'[1]Investigations Summary'!A408)</f>
        <v/>
      </c>
      <c r="B408" s="101" t="str">
        <f>IF('[1]Investigations Summary'!D408="","",'[1]Investigations Summary'!D408)</f>
        <v/>
      </c>
      <c r="C408" s="22" t="str">
        <f>IF('[1]Investigations Summary'!G408="","",'[1]Investigations Summary'!G408)</f>
        <v/>
      </c>
      <c r="D408" s="22" t="str">
        <f>IF('[1]Investigations Summary'!H408="","",'[1]Investigations Summary'!H408)</f>
        <v/>
      </c>
      <c r="E408" s="22" t="str">
        <f>IF('[1]Investigations Summary'!L408="","",'[1]Investigations Summary'!L408)</f>
        <v/>
      </c>
      <c r="F408" s="22" t="str">
        <f>IF('[1]Investigations Summary'!M408="","",'[1]Investigations Summary'!M408)</f>
        <v/>
      </c>
      <c r="G408" s="22" t="str">
        <f>IF('[1]Investigations Summary'!N408="","",'[1]Investigations Summary'!N408)</f>
        <v/>
      </c>
      <c r="H408" s="22" t="str">
        <f>IF('[1]Investigations Summary'!O408="","",'[1]Investigations Summary'!O408)</f>
        <v/>
      </c>
      <c r="I408" s="22" t="str">
        <f>IF('[1]Investigations Summary'!P408="","",'[1]Investigations Summary'!P408)</f>
        <v/>
      </c>
      <c r="J408" s="22" t="str">
        <f>IF('[1]Investigations Summary'!R408="","",'[1]Investigations Summary'!R408)</f>
        <v/>
      </c>
      <c r="K408" s="22" t="str">
        <f>IF('[1]Investigations Summary'!S408="","",'[1]Investigations Summary'!S408)</f>
        <v/>
      </c>
      <c r="L408" s="22" t="str">
        <f>IF('[1]Investigations Summary'!T408="","",'[1]Investigations Summary'!T408)</f>
        <v/>
      </c>
      <c r="M408" s="22" t="str">
        <f>IF('[1]Investigations Summary'!U408="","",'[1]Investigations Summary'!U408)</f>
        <v/>
      </c>
    </row>
    <row r="409" spans="1:13" x14ac:dyDescent="0.3">
      <c r="A409" s="22" t="str">
        <f>IF('[1]Investigations Summary'!A409="","",'[1]Investigations Summary'!A409)</f>
        <v/>
      </c>
      <c r="B409" s="101" t="str">
        <f>IF('[1]Investigations Summary'!D409="","",'[1]Investigations Summary'!D409)</f>
        <v/>
      </c>
      <c r="C409" s="22" t="str">
        <f>IF('[1]Investigations Summary'!G409="","",'[1]Investigations Summary'!G409)</f>
        <v/>
      </c>
      <c r="D409" s="22" t="str">
        <f>IF('[1]Investigations Summary'!H409="","",'[1]Investigations Summary'!H409)</f>
        <v/>
      </c>
      <c r="E409" s="22" t="str">
        <f>IF('[1]Investigations Summary'!L409="","",'[1]Investigations Summary'!L409)</f>
        <v/>
      </c>
      <c r="F409" s="22" t="str">
        <f>IF('[1]Investigations Summary'!M409="","",'[1]Investigations Summary'!M409)</f>
        <v/>
      </c>
      <c r="G409" s="22" t="str">
        <f>IF('[1]Investigations Summary'!N409="","",'[1]Investigations Summary'!N409)</f>
        <v/>
      </c>
      <c r="H409" s="22" t="str">
        <f>IF('[1]Investigations Summary'!O409="","",'[1]Investigations Summary'!O409)</f>
        <v/>
      </c>
      <c r="I409" s="22" t="str">
        <f>IF('[1]Investigations Summary'!P409="","",'[1]Investigations Summary'!P409)</f>
        <v/>
      </c>
      <c r="J409" s="22" t="str">
        <f>IF('[1]Investigations Summary'!R409="","",'[1]Investigations Summary'!R409)</f>
        <v/>
      </c>
      <c r="K409" s="22" t="str">
        <f>IF('[1]Investigations Summary'!S409="","",'[1]Investigations Summary'!S409)</f>
        <v/>
      </c>
      <c r="L409" s="22" t="str">
        <f>IF('[1]Investigations Summary'!T409="","",'[1]Investigations Summary'!T409)</f>
        <v/>
      </c>
      <c r="M409" s="22" t="str">
        <f>IF('[1]Investigations Summary'!U409="","",'[1]Investigations Summary'!U409)</f>
        <v/>
      </c>
    </row>
    <row r="410" spans="1:13" x14ac:dyDescent="0.3">
      <c r="A410" s="22" t="str">
        <f>IF('[1]Investigations Summary'!A410="","",'[1]Investigations Summary'!A410)</f>
        <v/>
      </c>
      <c r="B410" s="101" t="str">
        <f>IF('[1]Investigations Summary'!D410="","",'[1]Investigations Summary'!D410)</f>
        <v/>
      </c>
      <c r="C410" s="22" t="str">
        <f>IF('[1]Investigations Summary'!G410="","",'[1]Investigations Summary'!G410)</f>
        <v/>
      </c>
      <c r="D410" s="22" t="str">
        <f>IF('[1]Investigations Summary'!H410="","",'[1]Investigations Summary'!H410)</f>
        <v/>
      </c>
      <c r="E410" s="22" t="str">
        <f>IF('[1]Investigations Summary'!L410="","",'[1]Investigations Summary'!L410)</f>
        <v/>
      </c>
      <c r="F410" s="22" t="str">
        <f>IF('[1]Investigations Summary'!M410="","",'[1]Investigations Summary'!M410)</f>
        <v/>
      </c>
      <c r="G410" s="22" t="str">
        <f>IF('[1]Investigations Summary'!N410="","",'[1]Investigations Summary'!N410)</f>
        <v/>
      </c>
      <c r="H410" s="22" t="str">
        <f>IF('[1]Investigations Summary'!O410="","",'[1]Investigations Summary'!O410)</f>
        <v/>
      </c>
      <c r="I410" s="22" t="str">
        <f>IF('[1]Investigations Summary'!P410="","",'[1]Investigations Summary'!P410)</f>
        <v/>
      </c>
      <c r="J410" s="22" t="str">
        <f>IF('[1]Investigations Summary'!R410="","",'[1]Investigations Summary'!R410)</f>
        <v/>
      </c>
      <c r="K410" s="22" t="str">
        <f>IF('[1]Investigations Summary'!S410="","",'[1]Investigations Summary'!S410)</f>
        <v/>
      </c>
      <c r="L410" s="22" t="str">
        <f>IF('[1]Investigations Summary'!T410="","",'[1]Investigations Summary'!T410)</f>
        <v/>
      </c>
      <c r="M410" s="22" t="str">
        <f>IF('[1]Investigations Summary'!U410="","",'[1]Investigations Summary'!U410)</f>
        <v/>
      </c>
    </row>
    <row r="411" spans="1:13" x14ac:dyDescent="0.3">
      <c r="A411" s="22" t="str">
        <f>IF('[1]Investigations Summary'!A411="","",'[1]Investigations Summary'!A411)</f>
        <v/>
      </c>
      <c r="B411" s="101" t="str">
        <f>IF('[1]Investigations Summary'!D411="","",'[1]Investigations Summary'!D411)</f>
        <v/>
      </c>
      <c r="C411" s="22" t="str">
        <f>IF('[1]Investigations Summary'!G411="","",'[1]Investigations Summary'!G411)</f>
        <v/>
      </c>
      <c r="D411" s="22" t="str">
        <f>IF('[1]Investigations Summary'!H411="","",'[1]Investigations Summary'!H411)</f>
        <v/>
      </c>
      <c r="E411" s="22" t="str">
        <f>IF('[1]Investigations Summary'!L411="","",'[1]Investigations Summary'!L411)</f>
        <v/>
      </c>
      <c r="F411" s="22" t="str">
        <f>IF('[1]Investigations Summary'!M411="","",'[1]Investigations Summary'!M411)</f>
        <v/>
      </c>
      <c r="G411" s="22" t="str">
        <f>IF('[1]Investigations Summary'!N411="","",'[1]Investigations Summary'!N411)</f>
        <v/>
      </c>
      <c r="H411" s="22" t="str">
        <f>IF('[1]Investigations Summary'!O411="","",'[1]Investigations Summary'!O411)</f>
        <v/>
      </c>
      <c r="I411" s="22" t="str">
        <f>IF('[1]Investigations Summary'!P411="","",'[1]Investigations Summary'!P411)</f>
        <v/>
      </c>
      <c r="J411" s="22" t="str">
        <f>IF('[1]Investigations Summary'!R411="","",'[1]Investigations Summary'!R411)</f>
        <v/>
      </c>
      <c r="K411" s="22" t="str">
        <f>IF('[1]Investigations Summary'!S411="","",'[1]Investigations Summary'!S411)</f>
        <v/>
      </c>
      <c r="L411" s="22" t="str">
        <f>IF('[1]Investigations Summary'!T411="","",'[1]Investigations Summary'!T411)</f>
        <v/>
      </c>
      <c r="M411" s="22" t="str">
        <f>IF('[1]Investigations Summary'!U411="","",'[1]Investigations Summary'!U411)</f>
        <v/>
      </c>
    </row>
    <row r="412" spans="1:13" x14ac:dyDescent="0.3">
      <c r="A412" s="22" t="str">
        <f>IF('[1]Investigations Summary'!A412="","",'[1]Investigations Summary'!A412)</f>
        <v/>
      </c>
      <c r="B412" s="101" t="str">
        <f>IF('[1]Investigations Summary'!D412="","",'[1]Investigations Summary'!D412)</f>
        <v/>
      </c>
      <c r="C412" s="22" t="str">
        <f>IF('[1]Investigations Summary'!G412="","",'[1]Investigations Summary'!G412)</f>
        <v/>
      </c>
      <c r="D412" s="22" t="str">
        <f>IF('[1]Investigations Summary'!H412="","",'[1]Investigations Summary'!H412)</f>
        <v/>
      </c>
      <c r="E412" s="22" t="str">
        <f>IF('[1]Investigations Summary'!L412="","",'[1]Investigations Summary'!L412)</f>
        <v/>
      </c>
      <c r="F412" s="22" t="str">
        <f>IF('[1]Investigations Summary'!M412="","",'[1]Investigations Summary'!M412)</f>
        <v/>
      </c>
      <c r="G412" s="22" t="str">
        <f>IF('[1]Investigations Summary'!N412="","",'[1]Investigations Summary'!N412)</f>
        <v/>
      </c>
      <c r="H412" s="22" t="str">
        <f>IF('[1]Investigations Summary'!O412="","",'[1]Investigations Summary'!O412)</f>
        <v/>
      </c>
      <c r="I412" s="22" t="str">
        <f>IF('[1]Investigations Summary'!P412="","",'[1]Investigations Summary'!P412)</f>
        <v/>
      </c>
      <c r="J412" s="22" t="str">
        <f>IF('[1]Investigations Summary'!R412="","",'[1]Investigations Summary'!R412)</f>
        <v/>
      </c>
      <c r="K412" s="22" t="str">
        <f>IF('[1]Investigations Summary'!S412="","",'[1]Investigations Summary'!S412)</f>
        <v/>
      </c>
      <c r="L412" s="22" t="str">
        <f>IF('[1]Investigations Summary'!T412="","",'[1]Investigations Summary'!T412)</f>
        <v/>
      </c>
      <c r="M412" s="22" t="str">
        <f>IF('[1]Investigations Summary'!U412="","",'[1]Investigations Summary'!U412)</f>
        <v/>
      </c>
    </row>
    <row r="413" spans="1:13" x14ac:dyDescent="0.3">
      <c r="A413" s="22" t="str">
        <f>IF('[1]Investigations Summary'!A413="","",'[1]Investigations Summary'!A413)</f>
        <v/>
      </c>
      <c r="B413" s="101" t="str">
        <f>IF('[1]Investigations Summary'!D413="","",'[1]Investigations Summary'!D413)</f>
        <v/>
      </c>
      <c r="C413" s="22" t="str">
        <f>IF('[1]Investigations Summary'!G413="","",'[1]Investigations Summary'!G413)</f>
        <v/>
      </c>
      <c r="D413" s="22" t="str">
        <f>IF('[1]Investigations Summary'!H413="","",'[1]Investigations Summary'!H413)</f>
        <v/>
      </c>
      <c r="E413" s="22" t="str">
        <f>IF('[1]Investigations Summary'!L413="","",'[1]Investigations Summary'!L413)</f>
        <v/>
      </c>
      <c r="F413" s="22" t="str">
        <f>IF('[1]Investigations Summary'!M413="","",'[1]Investigations Summary'!M413)</f>
        <v/>
      </c>
      <c r="G413" s="22" t="str">
        <f>IF('[1]Investigations Summary'!N413="","",'[1]Investigations Summary'!N413)</f>
        <v/>
      </c>
      <c r="H413" s="22" t="str">
        <f>IF('[1]Investigations Summary'!O413="","",'[1]Investigations Summary'!O413)</f>
        <v/>
      </c>
      <c r="I413" s="22" t="str">
        <f>IF('[1]Investigations Summary'!P413="","",'[1]Investigations Summary'!P413)</f>
        <v/>
      </c>
      <c r="J413" s="22" t="str">
        <f>IF('[1]Investigations Summary'!R413="","",'[1]Investigations Summary'!R413)</f>
        <v/>
      </c>
      <c r="K413" s="22" t="str">
        <f>IF('[1]Investigations Summary'!S413="","",'[1]Investigations Summary'!S413)</f>
        <v/>
      </c>
      <c r="L413" s="22" t="str">
        <f>IF('[1]Investigations Summary'!T413="","",'[1]Investigations Summary'!T413)</f>
        <v/>
      </c>
      <c r="M413" s="22" t="str">
        <f>IF('[1]Investigations Summary'!U413="","",'[1]Investigations Summary'!U413)</f>
        <v/>
      </c>
    </row>
    <row r="414" spans="1:13" x14ac:dyDescent="0.3">
      <c r="A414" s="22" t="str">
        <f>IF('[1]Investigations Summary'!A414="","",'[1]Investigations Summary'!A414)</f>
        <v/>
      </c>
      <c r="B414" s="101" t="str">
        <f>IF('[1]Investigations Summary'!D414="","",'[1]Investigations Summary'!D414)</f>
        <v/>
      </c>
      <c r="C414" s="22" t="str">
        <f>IF('[1]Investigations Summary'!G414="","",'[1]Investigations Summary'!G414)</f>
        <v/>
      </c>
      <c r="D414" s="22" t="str">
        <f>IF('[1]Investigations Summary'!H414="","",'[1]Investigations Summary'!H414)</f>
        <v/>
      </c>
      <c r="E414" s="22" t="str">
        <f>IF('[1]Investigations Summary'!L414="","",'[1]Investigations Summary'!L414)</f>
        <v/>
      </c>
      <c r="F414" s="22" t="str">
        <f>IF('[1]Investigations Summary'!M414="","",'[1]Investigations Summary'!M414)</f>
        <v/>
      </c>
      <c r="G414" s="22" t="str">
        <f>IF('[1]Investigations Summary'!N414="","",'[1]Investigations Summary'!N414)</f>
        <v/>
      </c>
      <c r="H414" s="22" t="str">
        <f>IF('[1]Investigations Summary'!O414="","",'[1]Investigations Summary'!O414)</f>
        <v/>
      </c>
      <c r="I414" s="22" t="str">
        <f>IF('[1]Investigations Summary'!P414="","",'[1]Investigations Summary'!P414)</f>
        <v/>
      </c>
      <c r="J414" s="22" t="str">
        <f>IF('[1]Investigations Summary'!R414="","",'[1]Investigations Summary'!R414)</f>
        <v/>
      </c>
      <c r="K414" s="22" t="str">
        <f>IF('[1]Investigations Summary'!S414="","",'[1]Investigations Summary'!S414)</f>
        <v/>
      </c>
      <c r="L414" s="22" t="str">
        <f>IF('[1]Investigations Summary'!T414="","",'[1]Investigations Summary'!T414)</f>
        <v/>
      </c>
      <c r="M414" s="22" t="str">
        <f>IF('[1]Investigations Summary'!U414="","",'[1]Investigations Summary'!U414)</f>
        <v/>
      </c>
    </row>
    <row r="415" spans="1:13" x14ac:dyDescent="0.3">
      <c r="A415" s="22" t="str">
        <f>IF('[1]Investigations Summary'!A415="","",'[1]Investigations Summary'!A415)</f>
        <v/>
      </c>
      <c r="B415" s="101" t="str">
        <f>IF('[1]Investigations Summary'!D415="","",'[1]Investigations Summary'!D415)</f>
        <v/>
      </c>
      <c r="C415" s="22" t="str">
        <f>IF('[1]Investigations Summary'!G415="","",'[1]Investigations Summary'!G415)</f>
        <v/>
      </c>
      <c r="D415" s="22" t="str">
        <f>IF('[1]Investigations Summary'!H415="","",'[1]Investigations Summary'!H415)</f>
        <v/>
      </c>
      <c r="E415" s="22" t="str">
        <f>IF('[1]Investigations Summary'!L415="","",'[1]Investigations Summary'!L415)</f>
        <v/>
      </c>
      <c r="F415" s="22" t="str">
        <f>IF('[1]Investigations Summary'!M415="","",'[1]Investigations Summary'!M415)</f>
        <v/>
      </c>
      <c r="G415" s="22" t="str">
        <f>IF('[1]Investigations Summary'!N415="","",'[1]Investigations Summary'!N415)</f>
        <v/>
      </c>
      <c r="H415" s="22" t="str">
        <f>IF('[1]Investigations Summary'!O415="","",'[1]Investigations Summary'!O415)</f>
        <v/>
      </c>
      <c r="I415" s="22" t="str">
        <f>IF('[1]Investigations Summary'!P415="","",'[1]Investigations Summary'!P415)</f>
        <v/>
      </c>
      <c r="J415" s="22" t="str">
        <f>IF('[1]Investigations Summary'!R415="","",'[1]Investigations Summary'!R415)</f>
        <v/>
      </c>
      <c r="K415" s="22" t="str">
        <f>IF('[1]Investigations Summary'!S415="","",'[1]Investigations Summary'!S415)</f>
        <v/>
      </c>
      <c r="L415" s="22" t="str">
        <f>IF('[1]Investigations Summary'!T415="","",'[1]Investigations Summary'!T415)</f>
        <v/>
      </c>
      <c r="M415" s="22" t="str">
        <f>IF('[1]Investigations Summary'!U415="","",'[1]Investigations Summary'!U415)</f>
        <v/>
      </c>
    </row>
    <row r="416" spans="1:13" x14ac:dyDescent="0.3">
      <c r="A416" s="22" t="str">
        <f>IF('[1]Investigations Summary'!A416="","",'[1]Investigations Summary'!A416)</f>
        <v/>
      </c>
      <c r="B416" s="101" t="str">
        <f>IF('[1]Investigations Summary'!D416="","",'[1]Investigations Summary'!D416)</f>
        <v/>
      </c>
      <c r="C416" s="22" t="str">
        <f>IF('[1]Investigations Summary'!G416="","",'[1]Investigations Summary'!G416)</f>
        <v/>
      </c>
      <c r="D416" s="22" t="str">
        <f>IF('[1]Investigations Summary'!H416="","",'[1]Investigations Summary'!H416)</f>
        <v/>
      </c>
      <c r="E416" s="22" t="str">
        <f>IF('[1]Investigations Summary'!L416="","",'[1]Investigations Summary'!L416)</f>
        <v/>
      </c>
      <c r="F416" s="22" t="str">
        <f>IF('[1]Investigations Summary'!M416="","",'[1]Investigations Summary'!M416)</f>
        <v/>
      </c>
      <c r="G416" s="22" t="str">
        <f>IF('[1]Investigations Summary'!N416="","",'[1]Investigations Summary'!N416)</f>
        <v/>
      </c>
      <c r="H416" s="22" t="str">
        <f>IF('[1]Investigations Summary'!O416="","",'[1]Investigations Summary'!O416)</f>
        <v/>
      </c>
      <c r="I416" s="22" t="str">
        <f>IF('[1]Investigations Summary'!P416="","",'[1]Investigations Summary'!P416)</f>
        <v/>
      </c>
      <c r="J416" s="22" t="str">
        <f>IF('[1]Investigations Summary'!R416="","",'[1]Investigations Summary'!R416)</f>
        <v/>
      </c>
      <c r="K416" s="22" t="str">
        <f>IF('[1]Investigations Summary'!S416="","",'[1]Investigations Summary'!S416)</f>
        <v/>
      </c>
      <c r="L416" s="22" t="str">
        <f>IF('[1]Investigations Summary'!T416="","",'[1]Investigations Summary'!T416)</f>
        <v/>
      </c>
      <c r="M416" s="22" t="str">
        <f>IF('[1]Investigations Summary'!U416="","",'[1]Investigations Summary'!U416)</f>
        <v/>
      </c>
    </row>
    <row r="417" spans="1:13" x14ac:dyDescent="0.3">
      <c r="A417" s="22" t="str">
        <f>IF('[1]Investigations Summary'!A417="","",'[1]Investigations Summary'!A417)</f>
        <v/>
      </c>
      <c r="B417" s="101" t="str">
        <f>IF('[1]Investigations Summary'!D417="","",'[1]Investigations Summary'!D417)</f>
        <v/>
      </c>
      <c r="C417" s="22" t="str">
        <f>IF('[1]Investigations Summary'!G417="","",'[1]Investigations Summary'!G417)</f>
        <v/>
      </c>
      <c r="D417" s="22" t="str">
        <f>IF('[1]Investigations Summary'!H417="","",'[1]Investigations Summary'!H417)</f>
        <v/>
      </c>
      <c r="E417" s="22" t="str">
        <f>IF('[1]Investigations Summary'!L417="","",'[1]Investigations Summary'!L417)</f>
        <v/>
      </c>
      <c r="F417" s="22" t="str">
        <f>IF('[1]Investigations Summary'!M417="","",'[1]Investigations Summary'!M417)</f>
        <v/>
      </c>
      <c r="G417" s="22" t="str">
        <f>IF('[1]Investigations Summary'!N417="","",'[1]Investigations Summary'!N417)</f>
        <v/>
      </c>
      <c r="H417" s="22" t="str">
        <f>IF('[1]Investigations Summary'!O417="","",'[1]Investigations Summary'!O417)</f>
        <v/>
      </c>
      <c r="I417" s="22" t="str">
        <f>IF('[1]Investigations Summary'!P417="","",'[1]Investigations Summary'!P417)</f>
        <v/>
      </c>
      <c r="J417" s="22" t="str">
        <f>IF('[1]Investigations Summary'!R417="","",'[1]Investigations Summary'!R417)</f>
        <v/>
      </c>
      <c r="K417" s="22" t="str">
        <f>IF('[1]Investigations Summary'!S417="","",'[1]Investigations Summary'!S417)</f>
        <v/>
      </c>
      <c r="L417" s="22" t="str">
        <f>IF('[1]Investigations Summary'!T417="","",'[1]Investigations Summary'!T417)</f>
        <v/>
      </c>
      <c r="M417" s="22" t="str">
        <f>IF('[1]Investigations Summary'!U417="","",'[1]Investigations Summary'!U417)</f>
        <v/>
      </c>
    </row>
    <row r="418" spans="1:13" x14ac:dyDescent="0.3">
      <c r="A418" s="22" t="str">
        <f>IF('[1]Investigations Summary'!A418="","",'[1]Investigations Summary'!A418)</f>
        <v/>
      </c>
      <c r="B418" s="101" t="str">
        <f>IF('[1]Investigations Summary'!D418="","",'[1]Investigations Summary'!D418)</f>
        <v/>
      </c>
      <c r="C418" s="22" t="str">
        <f>IF('[1]Investigations Summary'!G418="","",'[1]Investigations Summary'!G418)</f>
        <v/>
      </c>
      <c r="D418" s="22" t="str">
        <f>IF('[1]Investigations Summary'!H418="","",'[1]Investigations Summary'!H418)</f>
        <v/>
      </c>
      <c r="E418" s="22" t="str">
        <f>IF('[1]Investigations Summary'!L418="","",'[1]Investigations Summary'!L418)</f>
        <v/>
      </c>
      <c r="F418" s="22" t="str">
        <f>IF('[1]Investigations Summary'!M418="","",'[1]Investigations Summary'!M418)</f>
        <v/>
      </c>
      <c r="G418" s="22" t="str">
        <f>IF('[1]Investigations Summary'!N418="","",'[1]Investigations Summary'!N418)</f>
        <v/>
      </c>
      <c r="H418" s="22" t="str">
        <f>IF('[1]Investigations Summary'!O418="","",'[1]Investigations Summary'!O418)</f>
        <v/>
      </c>
      <c r="I418" s="22" t="str">
        <f>IF('[1]Investigations Summary'!P418="","",'[1]Investigations Summary'!P418)</f>
        <v/>
      </c>
      <c r="J418" s="22" t="str">
        <f>IF('[1]Investigations Summary'!R418="","",'[1]Investigations Summary'!R418)</f>
        <v/>
      </c>
      <c r="K418" s="22" t="str">
        <f>IF('[1]Investigations Summary'!S418="","",'[1]Investigations Summary'!S418)</f>
        <v/>
      </c>
      <c r="L418" s="22" t="str">
        <f>IF('[1]Investigations Summary'!T418="","",'[1]Investigations Summary'!T418)</f>
        <v/>
      </c>
      <c r="M418" s="22" t="str">
        <f>IF('[1]Investigations Summary'!U418="","",'[1]Investigations Summary'!U418)</f>
        <v/>
      </c>
    </row>
    <row r="419" spans="1:13" x14ac:dyDescent="0.3">
      <c r="A419" s="22" t="str">
        <f>IF('[1]Investigations Summary'!A419="","",'[1]Investigations Summary'!A419)</f>
        <v/>
      </c>
      <c r="B419" s="101" t="str">
        <f>IF('[1]Investigations Summary'!D419="","",'[1]Investigations Summary'!D419)</f>
        <v/>
      </c>
      <c r="C419" s="22" t="str">
        <f>IF('[1]Investigations Summary'!G419="","",'[1]Investigations Summary'!G419)</f>
        <v/>
      </c>
      <c r="D419" s="22" t="str">
        <f>IF('[1]Investigations Summary'!H419="","",'[1]Investigations Summary'!H419)</f>
        <v/>
      </c>
      <c r="E419" s="22" t="str">
        <f>IF('[1]Investigations Summary'!L419="","",'[1]Investigations Summary'!L419)</f>
        <v/>
      </c>
      <c r="F419" s="22" t="str">
        <f>IF('[1]Investigations Summary'!M419="","",'[1]Investigations Summary'!M419)</f>
        <v/>
      </c>
      <c r="G419" s="22" t="str">
        <f>IF('[1]Investigations Summary'!N419="","",'[1]Investigations Summary'!N419)</f>
        <v/>
      </c>
      <c r="H419" s="22" t="str">
        <f>IF('[1]Investigations Summary'!O419="","",'[1]Investigations Summary'!O419)</f>
        <v/>
      </c>
      <c r="I419" s="22" t="str">
        <f>IF('[1]Investigations Summary'!P419="","",'[1]Investigations Summary'!P419)</f>
        <v/>
      </c>
      <c r="J419" s="22" t="str">
        <f>IF('[1]Investigations Summary'!R419="","",'[1]Investigations Summary'!R419)</f>
        <v/>
      </c>
      <c r="K419" s="22" t="str">
        <f>IF('[1]Investigations Summary'!S419="","",'[1]Investigations Summary'!S419)</f>
        <v/>
      </c>
      <c r="L419" s="22" t="str">
        <f>IF('[1]Investigations Summary'!T419="","",'[1]Investigations Summary'!T419)</f>
        <v/>
      </c>
      <c r="M419" s="22" t="str">
        <f>IF('[1]Investigations Summary'!U419="","",'[1]Investigations Summary'!U419)</f>
        <v/>
      </c>
    </row>
    <row r="420" spans="1:13" x14ac:dyDescent="0.3">
      <c r="A420" s="22" t="str">
        <f>IF('[1]Investigations Summary'!A420="","",'[1]Investigations Summary'!A420)</f>
        <v/>
      </c>
      <c r="B420" s="101" t="str">
        <f>IF('[1]Investigations Summary'!D420="","",'[1]Investigations Summary'!D420)</f>
        <v/>
      </c>
      <c r="C420" s="22" t="str">
        <f>IF('[1]Investigations Summary'!G420="","",'[1]Investigations Summary'!G420)</f>
        <v/>
      </c>
      <c r="D420" s="22" t="str">
        <f>IF('[1]Investigations Summary'!H420="","",'[1]Investigations Summary'!H420)</f>
        <v/>
      </c>
      <c r="E420" s="22" t="str">
        <f>IF('[1]Investigations Summary'!L420="","",'[1]Investigations Summary'!L420)</f>
        <v/>
      </c>
      <c r="F420" s="22" t="str">
        <f>IF('[1]Investigations Summary'!M420="","",'[1]Investigations Summary'!M420)</f>
        <v/>
      </c>
      <c r="G420" s="22" t="str">
        <f>IF('[1]Investigations Summary'!N420="","",'[1]Investigations Summary'!N420)</f>
        <v/>
      </c>
      <c r="H420" s="22" t="str">
        <f>IF('[1]Investigations Summary'!O420="","",'[1]Investigations Summary'!O420)</f>
        <v/>
      </c>
      <c r="I420" s="22" t="str">
        <f>IF('[1]Investigations Summary'!P420="","",'[1]Investigations Summary'!P420)</f>
        <v/>
      </c>
      <c r="J420" s="22" t="str">
        <f>IF('[1]Investigations Summary'!R420="","",'[1]Investigations Summary'!R420)</f>
        <v/>
      </c>
      <c r="K420" s="22" t="str">
        <f>IF('[1]Investigations Summary'!S420="","",'[1]Investigations Summary'!S420)</f>
        <v/>
      </c>
      <c r="L420" s="22" t="str">
        <f>IF('[1]Investigations Summary'!T420="","",'[1]Investigations Summary'!T420)</f>
        <v/>
      </c>
      <c r="M420" s="22" t="str">
        <f>IF('[1]Investigations Summary'!U420="","",'[1]Investigations Summary'!U420)</f>
        <v/>
      </c>
    </row>
    <row r="421" spans="1:13" x14ac:dyDescent="0.3">
      <c r="A421" s="22" t="str">
        <f>IF('[1]Investigations Summary'!A421="","",'[1]Investigations Summary'!A421)</f>
        <v/>
      </c>
      <c r="B421" s="101" t="str">
        <f>IF('[1]Investigations Summary'!D421="","",'[1]Investigations Summary'!D421)</f>
        <v/>
      </c>
      <c r="C421" s="22" t="str">
        <f>IF('[1]Investigations Summary'!G421="","",'[1]Investigations Summary'!G421)</f>
        <v/>
      </c>
      <c r="D421" s="22" t="str">
        <f>IF('[1]Investigations Summary'!H421="","",'[1]Investigations Summary'!H421)</f>
        <v/>
      </c>
      <c r="E421" s="22" t="str">
        <f>IF('[1]Investigations Summary'!L421="","",'[1]Investigations Summary'!L421)</f>
        <v/>
      </c>
      <c r="F421" s="22" t="str">
        <f>IF('[1]Investigations Summary'!M421="","",'[1]Investigations Summary'!M421)</f>
        <v/>
      </c>
      <c r="G421" s="22" t="str">
        <f>IF('[1]Investigations Summary'!N421="","",'[1]Investigations Summary'!N421)</f>
        <v/>
      </c>
      <c r="H421" s="22" t="str">
        <f>IF('[1]Investigations Summary'!O421="","",'[1]Investigations Summary'!O421)</f>
        <v/>
      </c>
      <c r="I421" s="22" t="str">
        <f>IF('[1]Investigations Summary'!P421="","",'[1]Investigations Summary'!P421)</f>
        <v/>
      </c>
      <c r="J421" s="22" t="str">
        <f>IF('[1]Investigations Summary'!R421="","",'[1]Investigations Summary'!R421)</f>
        <v/>
      </c>
      <c r="K421" s="22" t="str">
        <f>IF('[1]Investigations Summary'!S421="","",'[1]Investigations Summary'!S421)</f>
        <v/>
      </c>
      <c r="L421" s="22" t="str">
        <f>IF('[1]Investigations Summary'!T421="","",'[1]Investigations Summary'!T421)</f>
        <v/>
      </c>
      <c r="M421" s="22" t="str">
        <f>IF('[1]Investigations Summary'!U421="","",'[1]Investigations Summary'!U421)</f>
        <v/>
      </c>
    </row>
    <row r="422" spans="1:13" x14ac:dyDescent="0.3">
      <c r="A422" s="22" t="str">
        <f>IF('[1]Investigations Summary'!A422="","",'[1]Investigations Summary'!A422)</f>
        <v/>
      </c>
      <c r="B422" s="101" t="str">
        <f>IF('[1]Investigations Summary'!D422="","",'[1]Investigations Summary'!D422)</f>
        <v/>
      </c>
      <c r="C422" s="22" t="str">
        <f>IF('[1]Investigations Summary'!G422="","",'[1]Investigations Summary'!G422)</f>
        <v/>
      </c>
      <c r="D422" s="22" t="str">
        <f>IF('[1]Investigations Summary'!H422="","",'[1]Investigations Summary'!H422)</f>
        <v/>
      </c>
      <c r="E422" s="22" t="str">
        <f>IF('[1]Investigations Summary'!L422="","",'[1]Investigations Summary'!L422)</f>
        <v/>
      </c>
      <c r="F422" s="22" t="str">
        <f>IF('[1]Investigations Summary'!M422="","",'[1]Investigations Summary'!M422)</f>
        <v/>
      </c>
      <c r="G422" s="22" t="str">
        <f>IF('[1]Investigations Summary'!N422="","",'[1]Investigations Summary'!N422)</f>
        <v/>
      </c>
      <c r="H422" s="22" t="str">
        <f>IF('[1]Investigations Summary'!O422="","",'[1]Investigations Summary'!O422)</f>
        <v/>
      </c>
      <c r="I422" s="22" t="str">
        <f>IF('[1]Investigations Summary'!P422="","",'[1]Investigations Summary'!P422)</f>
        <v/>
      </c>
      <c r="J422" s="22" t="str">
        <f>IF('[1]Investigations Summary'!R422="","",'[1]Investigations Summary'!R422)</f>
        <v/>
      </c>
      <c r="K422" s="22" t="str">
        <f>IF('[1]Investigations Summary'!S422="","",'[1]Investigations Summary'!S422)</f>
        <v/>
      </c>
      <c r="L422" s="22" t="str">
        <f>IF('[1]Investigations Summary'!T422="","",'[1]Investigations Summary'!T422)</f>
        <v/>
      </c>
      <c r="M422" s="22" t="str">
        <f>IF('[1]Investigations Summary'!U422="","",'[1]Investigations Summary'!U422)</f>
        <v/>
      </c>
    </row>
    <row r="423" spans="1:13" x14ac:dyDescent="0.3">
      <c r="A423" s="22" t="str">
        <f>IF('[1]Investigations Summary'!A423="","",'[1]Investigations Summary'!A423)</f>
        <v/>
      </c>
      <c r="B423" s="101" t="str">
        <f>IF('[1]Investigations Summary'!D423="","",'[1]Investigations Summary'!D423)</f>
        <v/>
      </c>
      <c r="C423" s="22" t="str">
        <f>IF('[1]Investigations Summary'!G423="","",'[1]Investigations Summary'!G423)</f>
        <v/>
      </c>
      <c r="D423" s="22" t="str">
        <f>IF('[1]Investigations Summary'!H423="","",'[1]Investigations Summary'!H423)</f>
        <v/>
      </c>
      <c r="E423" s="22" t="str">
        <f>IF('[1]Investigations Summary'!L423="","",'[1]Investigations Summary'!L423)</f>
        <v/>
      </c>
      <c r="F423" s="22" t="str">
        <f>IF('[1]Investigations Summary'!M423="","",'[1]Investigations Summary'!M423)</f>
        <v/>
      </c>
      <c r="G423" s="22" t="str">
        <f>IF('[1]Investigations Summary'!N423="","",'[1]Investigations Summary'!N423)</f>
        <v/>
      </c>
      <c r="H423" s="22" t="str">
        <f>IF('[1]Investigations Summary'!O423="","",'[1]Investigations Summary'!O423)</f>
        <v/>
      </c>
      <c r="I423" s="22" t="str">
        <f>IF('[1]Investigations Summary'!P423="","",'[1]Investigations Summary'!P423)</f>
        <v/>
      </c>
      <c r="J423" s="22" t="str">
        <f>IF('[1]Investigations Summary'!R423="","",'[1]Investigations Summary'!R423)</f>
        <v/>
      </c>
      <c r="K423" s="22" t="str">
        <f>IF('[1]Investigations Summary'!S423="","",'[1]Investigations Summary'!S423)</f>
        <v/>
      </c>
      <c r="L423" s="22" t="str">
        <f>IF('[1]Investigations Summary'!T423="","",'[1]Investigations Summary'!T423)</f>
        <v/>
      </c>
      <c r="M423" s="22" t="str">
        <f>IF('[1]Investigations Summary'!U423="","",'[1]Investigations Summary'!U423)</f>
        <v/>
      </c>
    </row>
    <row r="424" spans="1:13" x14ac:dyDescent="0.3">
      <c r="A424" s="22" t="str">
        <f>IF('[1]Investigations Summary'!A424="","",'[1]Investigations Summary'!A424)</f>
        <v/>
      </c>
      <c r="B424" s="101" t="str">
        <f>IF('[1]Investigations Summary'!D424="","",'[1]Investigations Summary'!D424)</f>
        <v/>
      </c>
      <c r="C424" s="22" t="str">
        <f>IF('[1]Investigations Summary'!G424="","",'[1]Investigations Summary'!G424)</f>
        <v/>
      </c>
      <c r="D424" s="22" t="str">
        <f>IF('[1]Investigations Summary'!H424="","",'[1]Investigations Summary'!H424)</f>
        <v/>
      </c>
      <c r="E424" s="22" t="str">
        <f>IF('[1]Investigations Summary'!L424="","",'[1]Investigations Summary'!L424)</f>
        <v/>
      </c>
      <c r="F424" s="22" t="str">
        <f>IF('[1]Investigations Summary'!M424="","",'[1]Investigations Summary'!M424)</f>
        <v/>
      </c>
      <c r="G424" s="22" t="str">
        <f>IF('[1]Investigations Summary'!N424="","",'[1]Investigations Summary'!N424)</f>
        <v/>
      </c>
      <c r="H424" s="22" t="str">
        <f>IF('[1]Investigations Summary'!O424="","",'[1]Investigations Summary'!O424)</f>
        <v/>
      </c>
      <c r="I424" s="22" t="str">
        <f>IF('[1]Investigations Summary'!P424="","",'[1]Investigations Summary'!P424)</f>
        <v/>
      </c>
      <c r="J424" s="22" t="str">
        <f>IF('[1]Investigations Summary'!R424="","",'[1]Investigations Summary'!R424)</f>
        <v/>
      </c>
      <c r="K424" s="22" t="str">
        <f>IF('[1]Investigations Summary'!S424="","",'[1]Investigations Summary'!S424)</f>
        <v/>
      </c>
      <c r="L424" s="22" t="str">
        <f>IF('[1]Investigations Summary'!T424="","",'[1]Investigations Summary'!T424)</f>
        <v/>
      </c>
      <c r="M424" s="22" t="str">
        <f>IF('[1]Investigations Summary'!U424="","",'[1]Investigations Summary'!U424)</f>
        <v/>
      </c>
    </row>
    <row r="425" spans="1:13" x14ac:dyDescent="0.3">
      <c r="A425" s="22" t="str">
        <f>IF('[1]Investigations Summary'!A425="","",'[1]Investigations Summary'!A425)</f>
        <v/>
      </c>
      <c r="B425" s="101" t="str">
        <f>IF('[1]Investigations Summary'!D425="","",'[1]Investigations Summary'!D425)</f>
        <v/>
      </c>
      <c r="C425" s="22" t="str">
        <f>IF('[1]Investigations Summary'!G425="","",'[1]Investigations Summary'!G425)</f>
        <v/>
      </c>
      <c r="D425" s="22" t="str">
        <f>IF('[1]Investigations Summary'!H425="","",'[1]Investigations Summary'!H425)</f>
        <v/>
      </c>
      <c r="E425" s="22" t="str">
        <f>IF('[1]Investigations Summary'!L425="","",'[1]Investigations Summary'!L425)</f>
        <v/>
      </c>
      <c r="F425" s="22" t="str">
        <f>IF('[1]Investigations Summary'!M425="","",'[1]Investigations Summary'!M425)</f>
        <v/>
      </c>
      <c r="G425" s="22" t="str">
        <f>IF('[1]Investigations Summary'!N425="","",'[1]Investigations Summary'!N425)</f>
        <v/>
      </c>
      <c r="H425" s="22" t="str">
        <f>IF('[1]Investigations Summary'!O425="","",'[1]Investigations Summary'!O425)</f>
        <v/>
      </c>
      <c r="I425" s="22" t="str">
        <f>IF('[1]Investigations Summary'!P425="","",'[1]Investigations Summary'!P425)</f>
        <v/>
      </c>
      <c r="J425" s="22" t="str">
        <f>IF('[1]Investigations Summary'!R425="","",'[1]Investigations Summary'!R425)</f>
        <v/>
      </c>
      <c r="K425" s="22" t="str">
        <f>IF('[1]Investigations Summary'!S425="","",'[1]Investigations Summary'!S425)</f>
        <v/>
      </c>
      <c r="L425" s="22" t="str">
        <f>IF('[1]Investigations Summary'!T425="","",'[1]Investigations Summary'!T425)</f>
        <v/>
      </c>
      <c r="M425" s="22" t="str">
        <f>IF('[1]Investigations Summary'!U425="","",'[1]Investigations Summary'!U425)</f>
        <v/>
      </c>
    </row>
    <row r="426" spans="1:13" x14ac:dyDescent="0.3">
      <c r="A426" s="22" t="str">
        <f>IF('[1]Investigations Summary'!A426="","",'[1]Investigations Summary'!A426)</f>
        <v/>
      </c>
      <c r="B426" s="101" t="str">
        <f>IF('[1]Investigations Summary'!D426="","",'[1]Investigations Summary'!D426)</f>
        <v/>
      </c>
      <c r="C426" s="22" t="str">
        <f>IF('[1]Investigations Summary'!G426="","",'[1]Investigations Summary'!G426)</f>
        <v/>
      </c>
      <c r="D426" s="22" t="str">
        <f>IF('[1]Investigations Summary'!H426="","",'[1]Investigations Summary'!H426)</f>
        <v/>
      </c>
      <c r="E426" s="22" t="str">
        <f>IF('[1]Investigations Summary'!L426="","",'[1]Investigations Summary'!L426)</f>
        <v/>
      </c>
      <c r="F426" s="22" t="str">
        <f>IF('[1]Investigations Summary'!M426="","",'[1]Investigations Summary'!M426)</f>
        <v/>
      </c>
      <c r="G426" s="22" t="str">
        <f>IF('[1]Investigations Summary'!N426="","",'[1]Investigations Summary'!N426)</f>
        <v/>
      </c>
      <c r="H426" s="22" t="str">
        <f>IF('[1]Investigations Summary'!O426="","",'[1]Investigations Summary'!O426)</f>
        <v/>
      </c>
      <c r="I426" s="22" t="str">
        <f>IF('[1]Investigations Summary'!P426="","",'[1]Investigations Summary'!P426)</f>
        <v/>
      </c>
      <c r="J426" s="22" t="str">
        <f>IF('[1]Investigations Summary'!R426="","",'[1]Investigations Summary'!R426)</f>
        <v/>
      </c>
      <c r="K426" s="22" t="str">
        <f>IF('[1]Investigations Summary'!S426="","",'[1]Investigations Summary'!S426)</f>
        <v/>
      </c>
      <c r="L426" s="22" t="str">
        <f>IF('[1]Investigations Summary'!T426="","",'[1]Investigations Summary'!T426)</f>
        <v/>
      </c>
      <c r="M426" s="22" t="str">
        <f>IF('[1]Investigations Summary'!U426="","",'[1]Investigations Summary'!U426)</f>
        <v/>
      </c>
    </row>
    <row r="427" spans="1:13" x14ac:dyDescent="0.3">
      <c r="A427" s="22" t="str">
        <f>IF('[1]Investigations Summary'!A427="","",'[1]Investigations Summary'!A427)</f>
        <v/>
      </c>
      <c r="B427" s="101" t="str">
        <f>IF('[1]Investigations Summary'!D427="","",'[1]Investigations Summary'!D427)</f>
        <v/>
      </c>
      <c r="C427" s="22" t="str">
        <f>IF('[1]Investigations Summary'!G427="","",'[1]Investigations Summary'!G427)</f>
        <v/>
      </c>
      <c r="D427" s="22" t="str">
        <f>IF('[1]Investigations Summary'!H427="","",'[1]Investigations Summary'!H427)</f>
        <v/>
      </c>
      <c r="E427" s="22" t="str">
        <f>IF('[1]Investigations Summary'!L427="","",'[1]Investigations Summary'!L427)</f>
        <v/>
      </c>
      <c r="F427" s="22" t="str">
        <f>IF('[1]Investigations Summary'!M427="","",'[1]Investigations Summary'!M427)</f>
        <v/>
      </c>
      <c r="G427" s="22" t="str">
        <f>IF('[1]Investigations Summary'!N427="","",'[1]Investigations Summary'!N427)</f>
        <v/>
      </c>
      <c r="H427" s="22" t="str">
        <f>IF('[1]Investigations Summary'!O427="","",'[1]Investigations Summary'!O427)</f>
        <v/>
      </c>
      <c r="I427" s="22" t="str">
        <f>IF('[1]Investigations Summary'!P427="","",'[1]Investigations Summary'!P427)</f>
        <v/>
      </c>
      <c r="J427" s="22" t="str">
        <f>IF('[1]Investigations Summary'!R427="","",'[1]Investigations Summary'!R427)</f>
        <v/>
      </c>
      <c r="K427" s="22" t="str">
        <f>IF('[1]Investigations Summary'!S427="","",'[1]Investigations Summary'!S427)</f>
        <v/>
      </c>
      <c r="L427" s="22" t="str">
        <f>IF('[1]Investigations Summary'!T427="","",'[1]Investigations Summary'!T427)</f>
        <v/>
      </c>
      <c r="M427" s="22" t="str">
        <f>IF('[1]Investigations Summary'!U427="","",'[1]Investigations Summary'!U427)</f>
        <v/>
      </c>
    </row>
    <row r="428" spans="1:13" x14ac:dyDescent="0.3">
      <c r="A428" s="22" t="str">
        <f>IF('[1]Investigations Summary'!A428="","",'[1]Investigations Summary'!A428)</f>
        <v/>
      </c>
      <c r="B428" s="101" t="str">
        <f>IF('[1]Investigations Summary'!D428="","",'[1]Investigations Summary'!D428)</f>
        <v/>
      </c>
      <c r="C428" s="22" t="str">
        <f>IF('[1]Investigations Summary'!G428="","",'[1]Investigations Summary'!G428)</f>
        <v/>
      </c>
      <c r="D428" s="22" t="str">
        <f>IF('[1]Investigations Summary'!H428="","",'[1]Investigations Summary'!H428)</f>
        <v/>
      </c>
      <c r="E428" s="22" t="str">
        <f>IF('[1]Investigations Summary'!L428="","",'[1]Investigations Summary'!L428)</f>
        <v/>
      </c>
      <c r="F428" s="22" t="str">
        <f>IF('[1]Investigations Summary'!M428="","",'[1]Investigations Summary'!M428)</f>
        <v/>
      </c>
      <c r="G428" s="22" t="str">
        <f>IF('[1]Investigations Summary'!N428="","",'[1]Investigations Summary'!N428)</f>
        <v/>
      </c>
      <c r="H428" s="22" t="str">
        <f>IF('[1]Investigations Summary'!O428="","",'[1]Investigations Summary'!O428)</f>
        <v/>
      </c>
      <c r="I428" s="22" t="str">
        <f>IF('[1]Investigations Summary'!P428="","",'[1]Investigations Summary'!P428)</f>
        <v/>
      </c>
      <c r="J428" s="22" t="str">
        <f>IF('[1]Investigations Summary'!R428="","",'[1]Investigations Summary'!R428)</f>
        <v/>
      </c>
      <c r="K428" s="22" t="str">
        <f>IF('[1]Investigations Summary'!S428="","",'[1]Investigations Summary'!S428)</f>
        <v/>
      </c>
      <c r="L428" s="22" t="str">
        <f>IF('[1]Investigations Summary'!T428="","",'[1]Investigations Summary'!T428)</f>
        <v/>
      </c>
      <c r="M428" s="22" t="str">
        <f>IF('[1]Investigations Summary'!U428="","",'[1]Investigations Summary'!U428)</f>
        <v/>
      </c>
    </row>
    <row r="429" spans="1:13" x14ac:dyDescent="0.3">
      <c r="A429" s="22" t="str">
        <f>IF('[1]Investigations Summary'!A429="","",'[1]Investigations Summary'!A429)</f>
        <v/>
      </c>
      <c r="B429" s="101" t="str">
        <f>IF('[1]Investigations Summary'!D429="","",'[1]Investigations Summary'!D429)</f>
        <v/>
      </c>
      <c r="C429" s="22" t="str">
        <f>IF('[1]Investigations Summary'!G429="","",'[1]Investigations Summary'!G429)</f>
        <v/>
      </c>
      <c r="D429" s="22" t="str">
        <f>IF('[1]Investigations Summary'!H429="","",'[1]Investigations Summary'!H429)</f>
        <v/>
      </c>
      <c r="E429" s="22" t="str">
        <f>IF('[1]Investigations Summary'!L429="","",'[1]Investigations Summary'!L429)</f>
        <v/>
      </c>
      <c r="F429" s="22" t="str">
        <f>IF('[1]Investigations Summary'!M429="","",'[1]Investigations Summary'!M429)</f>
        <v/>
      </c>
      <c r="G429" s="22" t="str">
        <f>IF('[1]Investigations Summary'!N429="","",'[1]Investigations Summary'!N429)</f>
        <v/>
      </c>
      <c r="H429" s="22" t="str">
        <f>IF('[1]Investigations Summary'!O429="","",'[1]Investigations Summary'!O429)</f>
        <v/>
      </c>
      <c r="I429" s="22" t="str">
        <f>IF('[1]Investigations Summary'!P429="","",'[1]Investigations Summary'!P429)</f>
        <v/>
      </c>
      <c r="J429" s="22" t="str">
        <f>IF('[1]Investigations Summary'!R429="","",'[1]Investigations Summary'!R429)</f>
        <v/>
      </c>
      <c r="K429" s="22" t="str">
        <f>IF('[1]Investigations Summary'!S429="","",'[1]Investigations Summary'!S429)</f>
        <v/>
      </c>
      <c r="L429" s="22" t="str">
        <f>IF('[1]Investigations Summary'!T429="","",'[1]Investigations Summary'!T429)</f>
        <v/>
      </c>
      <c r="M429" s="22" t="str">
        <f>IF('[1]Investigations Summary'!U429="","",'[1]Investigations Summary'!U429)</f>
        <v/>
      </c>
    </row>
    <row r="430" spans="1:13" x14ac:dyDescent="0.3">
      <c r="A430" s="22" t="str">
        <f>IF('[1]Investigations Summary'!A430="","",'[1]Investigations Summary'!A430)</f>
        <v/>
      </c>
      <c r="B430" s="101" t="str">
        <f>IF('[1]Investigations Summary'!D430="","",'[1]Investigations Summary'!D430)</f>
        <v/>
      </c>
      <c r="C430" s="22" t="str">
        <f>IF('[1]Investigations Summary'!G430="","",'[1]Investigations Summary'!G430)</f>
        <v/>
      </c>
      <c r="D430" s="22" t="str">
        <f>IF('[1]Investigations Summary'!H430="","",'[1]Investigations Summary'!H430)</f>
        <v/>
      </c>
      <c r="E430" s="22" t="str">
        <f>IF('[1]Investigations Summary'!L430="","",'[1]Investigations Summary'!L430)</f>
        <v/>
      </c>
      <c r="F430" s="22" t="str">
        <f>IF('[1]Investigations Summary'!M430="","",'[1]Investigations Summary'!M430)</f>
        <v/>
      </c>
      <c r="G430" s="22" t="str">
        <f>IF('[1]Investigations Summary'!N430="","",'[1]Investigations Summary'!N430)</f>
        <v/>
      </c>
      <c r="H430" s="22" t="str">
        <f>IF('[1]Investigations Summary'!O430="","",'[1]Investigations Summary'!O430)</f>
        <v/>
      </c>
      <c r="I430" s="22" t="str">
        <f>IF('[1]Investigations Summary'!P430="","",'[1]Investigations Summary'!P430)</f>
        <v/>
      </c>
      <c r="J430" s="22" t="str">
        <f>IF('[1]Investigations Summary'!R430="","",'[1]Investigations Summary'!R430)</f>
        <v/>
      </c>
      <c r="K430" s="22" t="str">
        <f>IF('[1]Investigations Summary'!S430="","",'[1]Investigations Summary'!S430)</f>
        <v/>
      </c>
      <c r="L430" s="22" t="str">
        <f>IF('[1]Investigations Summary'!T430="","",'[1]Investigations Summary'!T430)</f>
        <v/>
      </c>
      <c r="M430" s="22" t="str">
        <f>IF('[1]Investigations Summary'!U430="","",'[1]Investigations Summary'!U430)</f>
        <v/>
      </c>
    </row>
    <row r="431" spans="1:13" x14ac:dyDescent="0.3">
      <c r="A431" s="22" t="str">
        <f>IF('[1]Investigations Summary'!A431="","",'[1]Investigations Summary'!A431)</f>
        <v/>
      </c>
      <c r="B431" s="101" t="str">
        <f>IF('[1]Investigations Summary'!D431="","",'[1]Investigations Summary'!D431)</f>
        <v/>
      </c>
      <c r="C431" s="22" t="str">
        <f>IF('[1]Investigations Summary'!G431="","",'[1]Investigations Summary'!G431)</f>
        <v/>
      </c>
      <c r="D431" s="22" t="str">
        <f>IF('[1]Investigations Summary'!H431="","",'[1]Investigations Summary'!H431)</f>
        <v/>
      </c>
      <c r="E431" s="22" t="str">
        <f>IF('[1]Investigations Summary'!L431="","",'[1]Investigations Summary'!L431)</f>
        <v/>
      </c>
      <c r="F431" s="22" t="str">
        <f>IF('[1]Investigations Summary'!M431="","",'[1]Investigations Summary'!M431)</f>
        <v/>
      </c>
      <c r="G431" s="22" t="str">
        <f>IF('[1]Investigations Summary'!N431="","",'[1]Investigations Summary'!N431)</f>
        <v/>
      </c>
      <c r="H431" s="22" t="str">
        <f>IF('[1]Investigations Summary'!O431="","",'[1]Investigations Summary'!O431)</f>
        <v/>
      </c>
      <c r="I431" s="22" t="str">
        <f>IF('[1]Investigations Summary'!P431="","",'[1]Investigations Summary'!P431)</f>
        <v/>
      </c>
      <c r="J431" s="22" t="str">
        <f>IF('[1]Investigations Summary'!R431="","",'[1]Investigations Summary'!R431)</f>
        <v/>
      </c>
      <c r="K431" s="22" t="str">
        <f>IF('[1]Investigations Summary'!S431="","",'[1]Investigations Summary'!S431)</f>
        <v/>
      </c>
      <c r="L431" s="22" t="str">
        <f>IF('[1]Investigations Summary'!T431="","",'[1]Investigations Summary'!T431)</f>
        <v/>
      </c>
      <c r="M431" s="22" t="str">
        <f>IF('[1]Investigations Summary'!U431="","",'[1]Investigations Summary'!U431)</f>
        <v/>
      </c>
    </row>
    <row r="432" spans="1:13" x14ac:dyDescent="0.3">
      <c r="A432" s="22" t="str">
        <f>IF('[1]Investigations Summary'!A432="","",'[1]Investigations Summary'!A432)</f>
        <v/>
      </c>
      <c r="B432" s="101" t="str">
        <f>IF('[1]Investigations Summary'!D432="","",'[1]Investigations Summary'!D432)</f>
        <v/>
      </c>
      <c r="C432" s="22" t="str">
        <f>IF('[1]Investigations Summary'!G432="","",'[1]Investigations Summary'!G432)</f>
        <v/>
      </c>
      <c r="D432" s="22" t="str">
        <f>IF('[1]Investigations Summary'!H432="","",'[1]Investigations Summary'!H432)</f>
        <v/>
      </c>
      <c r="E432" s="22" t="str">
        <f>IF('[1]Investigations Summary'!L432="","",'[1]Investigations Summary'!L432)</f>
        <v/>
      </c>
      <c r="F432" s="22" t="str">
        <f>IF('[1]Investigations Summary'!M432="","",'[1]Investigations Summary'!M432)</f>
        <v/>
      </c>
      <c r="G432" s="22" t="str">
        <f>IF('[1]Investigations Summary'!N432="","",'[1]Investigations Summary'!N432)</f>
        <v/>
      </c>
      <c r="H432" s="22" t="str">
        <f>IF('[1]Investigations Summary'!O432="","",'[1]Investigations Summary'!O432)</f>
        <v/>
      </c>
      <c r="I432" s="22" t="str">
        <f>IF('[1]Investigations Summary'!P432="","",'[1]Investigations Summary'!P432)</f>
        <v/>
      </c>
      <c r="J432" s="22" t="str">
        <f>IF('[1]Investigations Summary'!R432="","",'[1]Investigations Summary'!R432)</f>
        <v/>
      </c>
      <c r="K432" s="22" t="str">
        <f>IF('[1]Investigations Summary'!S432="","",'[1]Investigations Summary'!S432)</f>
        <v/>
      </c>
      <c r="L432" s="22" t="str">
        <f>IF('[1]Investigations Summary'!T432="","",'[1]Investigations Summary'!T432)</f>
        <v/>
      </c>
      <c r="M432" s="22" t="str">
        <f>IF('[1]Investigations Summary'!U432="","",'[1]Investigations Summary'!U432)</f>
        <v/>
      </c>
    </row>
    <row r="433" spans="1:13" x14ac:dyDescent="0.3">
      <c r="A433" s="22" t="str">
        <f>IF('[1]Investigations Summary'!A433="","",'[1]Investigations Summary'!A433)</f>
        <v/>
      </c>
      <c r="B433" s="101" t="str">
        <f>IF('[1]Investigations Summary'!D433="","",'[1]Investigations Summary'!D433)</f>
        <v/>
      </c>
      <c r="C433" s="22" t="str">
        <f>IF('[1]Investigations Summary'!G433="","",'[1]Investigations Summary'!G433)</f>
        <v/>
      </c>
      <c r="D433" s="22" t="str">
        <f>IF('[1]Investigations Summary'!H433="","",'[1]Investigations Summary'!H433)</f>
        <v/>
      </c>
      <c r="E433" s="22" t="str">
        <f>IF('[1]Investigations Summary'!L433="","",'[1]Investigations Summary'!L433)</f>
        <v/>
      </c>
      <c r="F433" s="22" t="str">
        <f>IF('[1]Investigations Summary'!M433="","",'[1]Investigations Summary'!M433)</f>
        <v/>
      </c>
      <c r="G433" s="22" t="str">
        <f>IF('[1]Investigations Summary'!N433="","",'[1]Investigations Summary'!N433)</f>
        <v/>
      </c>
      <c r="H433" s="22" t="str">
        <f>IF('[1]Investigations Summary'!O433="","",'[1]Investigations Summary'!O433)</f>
        <v/>
      </c>
      <c r="I433" s="22" t="str">
        <f>IF('[1]Investigations Summary'!P433="","",'[1]Investigations Summary'!P433)</f>
        <v/>
      </c>
      <c r="J433" s="22" t="str">
        <f>IF('[1]Investigations Summary'!R433="","",'[1]Investigations Summary'!R433)</f>
        <v/>
      </c>
      <c r="K433" s="22" t="str">
        <f>IF('[1]Investigations Summary'!S433="","",'[1]Investigations Summary'!S433)</f>
        <v/>
      </c>
      <c r="L433" s="22" t="str">
        <f>IF('[1]Investigations Summary'!T433="","",'[1]Investigations Summary'!T433)</f>
        <v/>
      </c>
      <c r="M433" s="22" t="str">
        <f>IF('[1]Investigations Summary'!U433="","",'[1]Investigations Summary'!U433)</f>
        <v/>
      </c>
    </row>
    <row r="434" spans="1:13" x14ac:dyDescent="0.3">
      <c r="A434" s="22" t="str">
        <f>IF('[1]Investigations Summary'!A434="","",'[1]Investigations Summary'!A434)</f>
        <v/>
      </c>
      <c r="B434" s="101" t="str">
        <f>IF('[1]Investigations Summary'!D434="","",'[1]Investigations Summary'!D434)</f>
        <v/>
      </c>
      <c r="C434" s="22" t="str">
        <f>IF('[1]Investigations Summary'!G434="","",'[1]Investigations Summary'!G434)</f>
        <v/>
      </c>
      <c r="D434" s="22" t="str">
        <f>IF('[1]Investigations Summary'!H434="","",'[1]Investigations Summary'!H434)</f>
        <v/>
      </c>
      <c r="E434" s="22" t="str">
        <f>IF('[1]Investigations Summary'!L434="","",'[1]Investigations Summary'!L434)</f>
        <v/>
      </c>
      <c r="F434" s="22" t="str">
        <f>IF('[1]Investigations Summary'!M434="","",'[1]Investigations Summary'!M434)</f>
        <v/>
      </c>
      <c r="G434" s="22" t="str">
        <f>IF('[1]Investigations Summary'!N434="","",'[1]Investigations Summary'!N434)</f>
        <v/>
      </c>
      <c r="H434" s="22" t="str">
        <f>IF('[1]Investigations Summary'!O434="","",'[1]Investigations Summary'!O434)</f>
        <v/>
      </c>
      <c r="I434" s="22" t="str">
        <f>IF('[1]Investigations Summary'!P434="","",'[1]Investigations Summary'!P434)</f>
        <v/>
      </c>
      <c r="J434" s="22" t="str">
        <f>IF('[1]Investigations Summary'!R434="","",'[1]Investigations Summary'!R434)</f>
        <v/>
      </c>
      <c r="K434" s="22" t="str">
        <f>IF('[1]Investigations Summary'!S434="","",'[1]Investigations Summary'!S434)</f>
        <v/>
      </c>
      <c r="L434" s="22" t="str">
        <f>IF('[1]Investigations Summary'!T434="","",'[1]Investigations Summary'!T434)</f>
        <v/>
      </c>
      <c r="M434" s="22" t="str">
        <f>IF('[1]Investigations Summary'!U434="","",'[1]Investigations Summary'!U434)</f>
        <v/>
      </c>
    </row>
    <row r="435" spans="1:13" x14ac:dyDescent="0.3">
      <c r="A435" s="22" t="str">
        <f>IF('[1]Investigations Summary'!A435="","",'[1]Investigations Summary'!A435)</f>
        <v/>
      </c>
      <c r="B435" s="101" t="str">
        <f>IF('[1]Investigations Summary'!D435="","",'[1]Investigations Summary'!D435)</f>
        <v/>
      </c>
      <c r="C435" s="22" t="str">
        <f>IF('[1]Investigations Summary'!G435="","",'[1]Investigations Summary'!G435)</f>
        <v/>
      </c>
      <c r="D435" s="22" t="str">
        <f>IF('[1]Investigations Summary'!H435="","",'[1]Investigations Summary'!H435)</f>
        <v/>
      </c>
      <c r="E435" s="22" t="str">
        <f>IF('[1]Investigations Summary'!L435="","",'[1]Investigations Summary'!L435)</f>
        <v/>
      </c>
      <c r="F435" s="22" t="str">
        <f>IF('[1]Investigations Summary'!M435="","",'[1]Investigations Summary'!M435)</f>
        <v/>
      </c>
      <c r="G435" s="22" t="str">
        <f>IF('[1]Investigations Summary'!N435="","",'[1]Investigations Summary'!N435)</f>
        <v/>
      </c>
      <c r="H435" s="22" t="str">
        <f>IF('[1]Investigations Summary'!O435="","",'[1]Investigations Summary'!O435)</f>
        <v/>
      </c>
      <c r="I435" s="22" t="str">
        <f>IF('[1]Investigations Summary'!P435="","",'[1]Investigations Summary'!P435)</f>
        <v/>
      </c>
      <c r="J435" s="22" t="str">
        <f>IF('[1]Investigations Summary'!R435="","",'[1]Investigations Summary'!R435)</f>
        <v/>
      </c>
      <c r="K435" s="22" t="str">
        <f>IF('[1]Investigations Summary'!S435="","",'[1]Investigations Summary'!S435)</f>
        <v/>
      </c>
      <c r="L435" s="22" t="str">
        <f>IF('[1]Investigations Summary'!T435="","",'[1]Investigations Summary'!T435)</f>
        <v/>
      </c>
      <c r="M435" s="22" t="str">
        <f>IF('[1]Investigations Summary'!U435="","",'[1]Investigations Summary'!U435)</f>
        <v/>
      </c>
    </row>
    <row r="436" spans="1:13" x14ac:dyDescent="0.3">
      <c r="A436" s="22" t="str">
        <f>IF('[1]Investigations Summary'!A436="","",'[1]Investigations Summary'!A436)</f>
        <v/>
      </c>
      <c r="B436" s="101" t="str">
        <f>IF('[1]Investigations Summary'!D436="","",'[1]Investigations Summary'!D436)</f>
        <v/>
      </c>
      <c r="C436" s="22" t="str">
        <f>IF('[1]Investigations Summary'!G436="","",'[1]Investigations Summary'!G436)</f>
        <v/>
      </c>
      <c r="D436" s="22" t="str">
        <f>IF('[1]Investigations Summary'!H436="","",'[1]Investigations Summary'!H436)</f>
        <v/>
      </c>
      <c r="E436" s="22" t="str">
        <f>IF('[1]Investigations Summary'!L436="","",'[1]Investigations Summary'!L436)</f>
        <v/>
      </c>
      <c r="F436" s="22" t="str">
        <f>IF('[1]Investigations Summary'!M436="","",'[1]Investigations Summary'!M436)</f>
        <v/>
      </c>
      <c r="G436" s="22" t="str">
        <f>IF('[1]Investigations Summary'!N436="","",'[1]Investigations Summary'!N436)</f>
        <v/>
      </c>
      <c r="H436" s="22" t="str">
        <f>IF('[1]Investigations Summary'!O436="","",'[1]Investigations Summary'!O436)</f>
        <v/>
      </c>
      <c r="I436" s="22" t="str">
        <f>IF('[1]Investigations Summary'!P436="","",'[1]Investigations Summary'!P436)</f>
        <v/>
      </c>
      <c r="J436" s="22" t="str">
        <f>IF('[1]Investigations Summary'!R436="","",'[1]Investigations Summary'!R436)</f>
        <v/>
      </c>
      <c r="K436" s="22" t="str">
        <f>IF('[1]Investigations Summary'!S436="","",'[1]Investigations Summary'!S436)</f>
        <v/>
      </c>
      <c r="L436" s="22" t="str">
        <f>IF('[1]Investigations Summary'!T436="","",'[1]Investigations Summary'!T436)</f>
        <v/>
      </c>
      <c r="M436" s="22" t="str">
        <f>IF('[1]Investigations Summary'!U436="","",'[1]Investigations Summary'!U436)</f>
        <v/>
      </c>
    </row>
    <row r="437" spans="1:13" x14ac:dyDescent="0.3">
      <c r="A437" s="22" t="str">
        <f>IF('[1]Investigations Summary'!A437="","",'[1]Investigations Summary'!A437)</f>
        <v/>
      </c>
      <c r="B437" s="101" t="str">
        <f>IF('[1]Investigations Summary'!D437="","",'[1]Investigations Summary'!D437)</f>
        <v/>
      </c>
      <c r="C437" s="22" t="str">
        <f>IF('[1]Investigations Summary'!G437="","",'[1]Investigations Summary'!G437)</f>
        <v/>
      </c>
      <c r="D437" s="22" t="str">
        <f>IF('[1]Investigations Summary'!H437="","",'[1]Investigations Summary'!H437)</f>
        <v/>
      </c>
      <c r="E437" s="22" t="str">
        <f>IF('[1]Investigations Summary'!L437="","",'[1]Investigations Summary'!L437)</f>
        <v/>
      </c>
      <c r="F437" s="22" t="str">
        <f>IF('[1]Investigations Summary'!M437="","",'[1]Investigations Summary'!M437)</f>
        <v/>
      </c>
      <c r="G437" s="22" t="str">
        <f>IF('[1]Investigations Summary'!N437="","",'[1]Investigations Summary'!N437)</f>
        <v/>
      </c>
      <c r="H437" s="22" t="str">
        <f>IF('[1]Investigations Summary'!O437="","",'[1]Investigations Summary'!O437)</f>
        <v/>
      </c>
      <c r="I437" s="22" t="str">
        <f>IF('[1]Investigations Summary'!P437="","",'[1]Investigations Summary'!P437)</f>
        <v/>
      </c>
      <c r="J437" s="22" t="str">
        <f>IF('[1]Investigations Summary'!R437="","",'[1]Investigations Summary'!R437)</f>
        <v/>
      </c>
      <c r="K437" s="22" t="str">
        <f>IF('[1]Investigations Summary'!S437="","",'[1]Investigations Summary'!S437)</f>
        <v/>
      </c>
      <c r="L437" s="22" t="str">
        <f>IF('[1]Investigations Summary'!T437="","",'[1]Investigations Summary'!T437)</f>
        <v/>
      </c>
      <c r="M437" s="22" t="str">
        <f>IF('[1]Investigations Summary'!U437="","",'[1]Investigations Summary'!U437)</f>
        <v/>
      </c>
    </row>
    <row r="438" spans="1:13" x14ac:dyDescent="0.3">
      <c r="A438" s="22" t="str">
        <f>IF('[1]Investigations Summary'!A438="","",'[1]Investigations Summary'!A438)</f>
        <v/>
      </c>
      <c r="B438" s="101" t="str">
        <f>IF('[1]Investigations Summary'!D438="","",'[1]Investigations Summary'!D438)</f>
        <v/>
      </c>
      <c r="C438" s="22" t="str">
        <f>IF('[1]Investigations Summary'!G438="","",'[1]Investigations Summary'!G438)</f>
        <v/>
      </c>
      <c r="D438" s="22" t="str">
        <f>IF('[1]Investigations Summary'!H438="","",'[1]Investigations Summary'!H438)</f>
        <v/>
      </c>
      <c r="E438" s="22" t="str">
        <f>IF('[1]Investigations Summary'!L438="","",'[1]Investigations Summary'!L438)</f>
        <v/>
      </c>
      <c r="F438" s="22" t="str">
        <f>IF('[1]Investigations Summary'!M438="","",'[1]Investigations Summary'!M438)</f>
        <v/>
      </c>
      <c r="G438" s="22" t="str">
        <f>IF('[1]Investigations Summary'!N438="","",'[1]Investigations Summary'!N438)</f>
        <v/>
      </c>
      <c r="H438" s="22" t="str">
        <f>IF('[1]Investigations Summary'!O438="","",'[1]Investigations Summary'!O438)</f>
        <v/>
      </c>
      <c r="I438" s="22" t="str">
        <f>IF('[1]Investigations Summary'!P438="","",'[1]Investigations Summary'!P438)</f>
        <v/>
      </c>
      <c r="J438" s="22" t="str">
        <f>IF('[1]Investigations Summary'!R438="","",'[1]Investigations Summary'!R438)</f>
        <v/>
      </c>
      <c r="K438" s="22" t="str">
        <f>IF('[1]Investigations Summary'!S438="","",'[1]Investigations Summary'!S438)</f>
        <v/>
      </c>
      <c r="L438" s="22" t="str">
        <f>IF('[1]Investigations Summary'!T438="","",'[1]Investigations Summary'!T438)</f>
        <v/>
      </c>
      <c r="M438" s="22" t="str">
        <f>IF('[1]Investigations Summary'!U438="","",'[1]Investigations Summary'!U438)</f>
        <v/>
      </c>
    </row>
    <row r="439" spans="1:13" x14ac:dyDescent="0.3">
      <c r="A439" s="22" t="str">
        <f>IF('[1]Investigations Summary'!A439="","",'[1]Investigations Summary'!A439)</f>
        <v/>
      </c>
      <c r="B439" s="101" t="str">
        <f>IF('[1]Investigations Summary'!D439="","",'[1]Investigations Summary'!D439)</f>
        <v/>
      </c>
      <c r="C439" s="22" t="str">
        <f>IF('[1]Investigations Summary'!G439="","",'[1]Investigations Summary'!G439)</f>
        <v/>
      </c>
      <c r="D439" s="22" t="str">
        <f>IF('[1]Investigations Summary'!H439="","",'[1]Investigations Summary'!H439)</f>
        <v/>
      </c>
      <c r="E439" s="22" t="str">
        <f>IF('[1]Investigations Summary'!L439="","",'[1]Investigations Summary'!L439)</f>
        <v/>
      </c>
      <c r="F439" s="22" t="str">
        <f>IF('[1]Investigations Summary'!M439="","",'[1]Investigations Summary'!M439)</f>
        <v/>
      </c>
      <c r="G439" s="22" t="str">
        <f>IF('[1]Investigations Summary'!N439="","",'[1]Investigations Summary'!N439)</f>
        <v/>
      </c>
      <c r="H439" s="22" t="str">
        <f>IF('[1]Investigations Summary'!O439="","",'[1]Investigations Summary'!O439)</f>
        <v/>
      </c>
      <c r="I439" s="22" t="str">
        <f>IF('[1]Investigations Summary'!P439="","",'[1]Investigations Summary'!P439)</f>
        <v/>
      </c>
      <c r="J439" s="22" t="str">
        <f>IF('[1]Investigations Summary'!R439="","",'[1]Investigations Summary'!R439)</f>
        <v/>
      </c>
      <c r="K439" s="22" t="str">
        <f>IF('[1]Investigations Summary'!S439="","",'[1]Investigations Summary'!S439)</f>
        <v/>
      </c>
      <c r="L439" s="22" t="str">
        <f>IF('[1]Investigations Summary'!T439="","",'[1]Investigations Summary'!T439)</f>
        <v/>
      </c>
      <c r="M439" s="22" t="str">
        <f>IF('[1]Investigations Summary'!U439="","",'[1]Investigations Summary'!U439)</f>
        <v/>
      </c>
    </row>
    <row r="440" spans="1:13" x14ac:dyDescent="0.3">
      <c r="A440" s="22" t="str">
        <f>IF('[1]Investigations Summary'!A440="","",'[1]Investigations Summary'!A440)</f>
        <v/>
      </c>
      <c r="B440" s="101" t="str">
        <f>IF('[1]Investigations Summary'!D440="","",'[1]Investigations Summary'!D440)</f>
        <v/>
      </c>
      <c r="C440" s="22" t="str">
        <f>IF('[1]Investigations Summary'!G440="","",'[1]Investigations Summary'!G440)</f>
        <v/>
      </c>
      <c r="D440" s="22" t="str">
        <f>IF('[1]Investigations Summary'!H440="","",'[1]Investigations Summary'!H440)</f>
        <v/>
      </c>
      <c r="E440" s="22" t="str">
        <f>IF('[1]Investigations Summary'!L440="","",'[1]Investigations Summary'!L440)</f>
        <v/>
      </c>
      <c r="F440" s="22" t="str">
        <f>IF('[1]Investigations Summary'!M440="","",'[1]Investigations Summary'!M440)</f>
        <v/>
      </c>
      <c r="G440" s="22" t="str">
        <f>IF('[1]Investigations Summary'!N440="","",'[1]Investigations Summary'!N440)</f>
        <v/>
      </c>
      <c r="H440" s="22" t="str">
        <f>IF('[1]Investigations Summary'!O440="","",'[1]Investigations Summary'!O440)</f>
        <v/>
      </c>
      <c r="I440" s="22" t="str">
        <f>IF('[1]Investigations Summary'!P440="","",'[1]Investigations Summary'!P440)</f>
        <v/>
      </c>
      <c r="J440" s="22" t="str">
        <f>IF('[1]Investigations Summary'!R440="","",'[1]Investigations Summary'!R440)</f>
        <v/>
      </c>
      <c r="K440" s="22" t="str">
        <f>IF('[1]Investigations Summary'!S440="","",'[1]Investigations Summary'!S440)</f>
        <v/>
      </c>
      <c r="L440" s="22" t="str">
        <f>IF('[1]Investigations Summary'!T440="","",'[1]Investigations Summary'!T440)</f>
        <v/>
      </c>
      <c r="M440" s="22" t="str">
        <f>IF('[1]Investigations Summary'!U440="","",'[1]Investigations Summary'!U440)</f>
        <v/>
      </c>
    </row>
    <row r="441" spans="1:13" x14ac:dyDescent="0.3">
      <c r="A441" s="22" t="str">
        <f>IF('[1]Investigations Summary'!A441="","",'[1]Investigations Summary'!A441)</f>
        <v/>
      </c>
      <c r="B441" s="101" t="str">
        <f>IF('[1]Investigations Summary'!D441="","",'[1]Investigations Summary'!D441)</f>
        <v/>
      </c>
      <c r="C441" s="22" t="str">
        <f>IF('[1]Investigations Summary'!G441="","",'[1]Investigations Summary'!G441)</f>
        <v/>
      </c>
      <c r="D441" s="22" t="str">
        <f>IF('[1]Investigations Summary'!H441="","",'[1]Investigations Summary'!H441)</f>
        <v/>
      </c>
      <c r="E441" s="22" t="str">
        <f>IF('[1]Investigations Summary'!L441="","",'[1]Investigations Summary'!L441)</f>
        <v/>
      </c>
      <c r="F441" s="22" t="str">
        <f>IF('[1]Investigations Summary'!M441="","",'[1]Investigations Summary'!M441)</f>
        <v/>
      </c>
      <c r="G441" s="22" t="str">
        <f>IF('[1]Investigations Summary'!N441="","",'[1]Investigations Summary'!N441)</f>
        <v/>
      </c>
      <c r="H441" s="22" t="str">
        <f>IF('[1]Investigations Summary'!O441="","",'[1]Investigations Summary'!O441)</f>
        <v/>
      </c>
      <c r="I441" s="22" t="str">
        <f>IF('[1]Investigations Summary'!P441="","",'[1]Investigations Summary'!P441)</f>
        <v/>
      </c>
      <c r="J441" s="22" t="str">
        <f>IF('[1]Investigations Summary'!R441="","",'[1]Investigations Summary'!R441)</f>
        <v/>
      </c>
      <c r="K441" s="22" t="str">
        <f>IF('[1]Investigations Summary'!S441="","",'[1]Investigations Summary'!S441)</f>
        <v/>
      </c>
      <c r="L441" s="22" t="str">
        <f>IF('[1]Investigations Summary'!T441="","",'[1]Investigations Summary'!T441)</f>
        <v/>
      </c>
      <c r="M441" s="22" t="str">
        <f>IF('[1]Investigations Summary'!U441="","",'[1]Investigations Summary'!U441)</f>
        <v/>
      </c>
    </row>
    <row r="442" spans="1:13" x14ac:dyDescent="0.3">
      <c r="A442" s="22" t="str">
        <f>IF('[1]Investigations Summary'!A442="","",'[1]Investigations Summary'!A442)</f>
        <v/>
      </c>
      <c r="B442" s="101" t="str">
        <f>IF('[1]Investigations Summary'!D442="","",'[1]Investigations Summary'!D442)</f>
        <v/>
      </c>
      <c r="C442" s="22" t="str">
        <f>IF('[1]Investigations Summary'!G442="","",'[1]Investigations Summary'!G442)</f>
        <v/>
      </c>
      <c r="D442" s="22" t="str">
        <f>IF('[1]Investigations Summary'!H442="","",'[1]Investigations Summary'!H442)</f>
        <v/>
      </c>
      <c r="E442" s="22" t="str">
        <f>IF('[1]Investigations Summary'!L442="","",'[1]Investigations Summary'!L442)</f>
        <v/>
      </c>
      <c r="F442" s="22" t="str">
        <f>IF('[1]Investigations Summary'!M442="","",'[1]Investigations Summary'!M442)</f>
        <v/>
      </c>
      <c r="G442" s="22" t="str">
        <f>IF('[1]Investigations Summary'!N442="","",'[1]Investigations Summary'!N442)</f>
        <v/>
      </c>
      <c r="H442" s="22" t="str">
        <f>IF('[1]Investigations Summary'!O442="","",'[1]Investigations Summary'!O442)</f>
        <v/>
      </c>
      <c r="I442" s="22" t="str">
        <f>IF('[1]Investigations Summary'!P442="","",'[1]Investigations Summary'!P442)</f>
        <v/>
      </c>
      <c r="J442" s="22" t="str">
        <f>IF('[1]Investigations Summary'!R442="","",'[1]Investigations Summary'!R442)</f>
        <v/>
      </c>
      <c r="K442" s="22" t="str">
        <f>IF('[1]Investigations Summary'!S442="","",'[1]Investigations Summary'!S442)</f>
        <v/>
      </c>
      <c r="L442" s="22" t="str">
        <f>IF('[1]Investigations Summary'!T442="","",'[1]Investigations Summary'!T442)</f>
        <v/>
      </c>
      <c r="M442" s="22" t="str">
        <f>IF('[1]Investigations Summary'!U442="","",'[1]Investigations Summary'!U442)</f>
        <v/>
      </c>
    </row>
    <row r="443" spans="1:13" x14ac:dyDescent="0.3">
      <c r="A443" s="22" t="str">
        <f>IF('[1]Investigations Summary'!A443="","",'[1]Investigations Summary'!A443)</f>
        <v/>
      </c>
      <c r="B443" s="101" t="str">
        <f>IF('[1]Investigations Summary'!D443="","",'[1]Investigations Summary'!D443)</f>
        <v/>
      </c>
      <c r="C443" s="22" t="str">
        <f>IF('[1]Investigations Summary'!G443="","",'[1]Investigations Summary'!G443)</f>
        <v/>
      </c>
      <c r="D443" s="22" t="str">
        <f>IF('[1]Investigations Summary'!H443="","",'[1]Investigations Summary'!H443)</f>
        <v/>
      </c>
      <c r="E443" s="22" t="str">
        <f>IF('[1]Investigations Summary'!L443="","",'[1]Investigations Summary'!L443)</f>
        <v/>
      </c>
      <c r="F443" s="22" t="str">
        <f>IF('[1]Investigations Summary'!M443="","",'[1]Investigations Summary'!M443)</f>
        <v/>
      </c>
      <c r="G443" s="22" t="str">
        <f>IF('[1]Investigations Summary'!N443="","",'[1]Investigations Summary'!N443)</f>
        <v/>
      </c>
      <c r="H443" s="22" t="str">
        <f>IF('[1]Investigations Summary'!O443="","",'[1]Investigations Summary'!O443)</f>
        <v/>
      </c>
      <c r="I443" s="22" t="str">
        <f>IF('[1]Investigations Summary'!P443="","",'[1]Investigations Summary'!P443)</f>
        <v/>
      </c>
      <c r="J443" s="22" t="str">
        <f>IF('[1]Investigations Summary'!R443="","",'[1]Investigations Summary'!R443)</f>
        <v/>
      </c>
      <c r="K443" s="22" t="str">
        <f>IF('[1]Investigations Summary'!S443="","",'[1]Investigations Summary'!S443)</f>
        <v/>
      </c>
      <c r="L443" s="22" t="str">
        <f>IF('[1]Investigations Summary'!T443="","",'[1]Investigations Summary'!T443)</f>
        <v/>
      </c>
      <c r="M443" s="22" t="str">
        <f>IF('[1]Investigations Summary'!U443="","",'[1]Investigations Summary'!U443)</f>
        <v/>
      </c>
    </row>
    <row r="444" spans="1:13" x14ac:dyDescent="0.3">
      <c r="A444" s="22" t="str">
        <f>IF('[1]Investigations Summary'!A444="","",'[1]Investigations Summary'!A444)</f>
        <v/>
      </c>
      <c r="B444" s="101" t="str">
        <f>IF('[1]Investigations Summary'!D444="","",'[1]Investigations Summary'!D444)</f>
        <v/>
      </c>
      <c r="C444" s="22" t="str">
        <f>IF('[1]Investigations Summary'!G444="","",'[1]Investigations Summary'!G444)</f>
        <v/>
      </c>
      <c r="D444" s="22" t="str">
        <f>IF('[1]Investigations Summary'!H444="","",'[1]Investigations Summary'!H444)</f>
        <v/>
      </c>
      <c r="E444" s="22" t="str">
        <f>IF('[1]Investigations Summary'!L444="","",'[1]Investigations Summary'!L444)</f>
        <v/>
      </c>
      <c r="F444" s="22" t="str">
        <f>IF('[1]Investigations Summary'!M444="","",'[1]Investigations Summary'!M444)</f>
        <v/>
      </c>
      <c r="G444" s="22" t="str">
        <f>IF('[1]Investigations Summary'!N444="","",'[1]Investigations Summary'!N444)</f>
        <v/>
      </c>
      <c r="H444" s="22" t="str">
        <f>IF('[1]Investigations Summary'!O444="","",'[1]Investigations Summary'!O444)</f>
        <v/>
      </c>
      <c r="I444" s="22" t="str">
        <f>IF('[1]Investigations Summary'!P444="","",'[1]Investigations Summary'!P444)</f>
        <v/>
      </c>
      <c r="J444" s="22" t="str">
        <f>IF('[1]Investigations Summary'!R444="","",'[1]Investigations Summary'!R444)</f>
        <v/>
      </c>
      <c r="K444" s="22" t="str">
        <f>IF('[1]Investigations Summary'!S444="","",'[1]Investigations Summary'!S444)</f>
        <v/>
      </c>
      <c r="L444" s="22" t="str">
        <f>IF('[1]Investigations Summary'!T444="","",'[1]Investigations Summary'!T444)</f>
        <v/>
      </c>
      <c r="M444" s="22" t="str">
        <f>IF('[1]Investigations Summary'!U444="","",'[1]Investigations Summary'!U444)</f>
        <v/>
      </c>
    </row>
    <row r="445" spans="1:13" x14ac:dyDescent="0.3">
      <c r="A445" s="22" t="str">
        <f>IF('[1]Investigations Summary'!A445="","",'[1]Investigations Summary'!A445)</f>
        <v/>
      </c>
      <c r="B445" s="101" t="str">
        <f>IF('[1]Investigations Summary'!D445="","",'[1]Investigations Summary'!D445)</f>
        <v/>
      </c>
      <c r="C445" s="22" t="str">
        <f>IF('[1]Investigations Summary'!G445="","",'[1]Investigations Summary'!G445)</f>
        <v/>
      </c>
      <c r="D445" s="22" t="str">
        <f>IF('[1]Investigations Summary'!H445="","",'[1]Investigations Summary'!H445)</f>
        <v/>
      </c>
      <c r="E445" s="22" t="str">
        <f>IF('[1]Investigations Summary'!L445="","",'[1]Investigations Summary'!L445)</f>
        <v/>
      </c>
      <c r="F445" s="22" t="str">
        <f>IF('[1]Investigations Summary'!M445="","",'[1]Investigations Summary'!M445)</f>
        <v/>
      </c>
      <c r="G445" s="22" t="str">
        <f>IF('[1]Investigations Summary'!N445="","",'[1]Investigations Summary'!N445)</f>
        <v/>
      </c>
      <c r="H445" s="22" t="str">
        <f>IF('[1]Investigations Summary'!O445="","",'[1]Investigations Summary'!O445)</f>
        <v/>
      </c>
      <c r="I445" s="22" t="str">
        <f>IF('[1]Investigations Summary'!P445="","",'[1]Investigations Summary'!P445)</f>
        <v/>
      </c>
      <c r="J445" s="22" t="str">
        <f>IF('[1]Investigations Summary'!R445="","",'[1]Investigations Summary'!R445)</f>
        <v/>
      </c>
      <c r="K445" s="22" t="str">
        <f>IF('[1]Investigations Summary'!S445="","",'[1]Investigations Summary'!S445)</f>
        <v/>
      </c>
      <c r="L445" s="22" t="str">
        <f>IF('[1]Investigations Summary'!T445="","",'[1]Investigations Summary'!T445)</f>
        <v/>
      </c>
      <c r="M445" s="22" t="str">
        <f>IF('[1]Investigations Summary'!U445="","",'[1]Investigations Summary'!U445)</f>
        <v/>
      </c>
    </row>
    <row r="446" spans="1:13" x14ac:dyDescent="0.3">
      <c r="A446" s="22" t="str">
        <f>IF('[1]Investigations Summary'!A446="","",'[1]Investigations Summary'!A446)</f>
        <v/>
      </c>
      <c r="B446" s="101" t="str">
        <f>IF('[1]Investigations Summary'!D446="","",'[1]Investigations Summary'!D446)</f>
        <v/>
      </c>
      <c r="C446" s="22" t="str">
        <f>IF('[1]Investigations Summary'!G446="","",'[1]Investigations Summary'!G446)</f>
        <v/>
      </c>
      <c r="D446" s="22" t="str">
        <f>IF('[1]Investigations Summary'!H446="","",'[1]Investigations Summary'!H446)</f>
        <v/>
      </c>
      <c r="E446" s="22" t="str">
        <f>IF('[1]Investigations Summary'!L446="","",'[1]Investigations Summary'!L446)</f>
        <v/>
      </c>
      <c r="F446" s="22" t="str">
        <f>IF('[1]Investigations Summary'!M446="","",'[1]Investigations Summary'!M446)</f>
        <v/>
      </c>
      <c r="G446" s="22" t="str">
        <f>IF('[1]Investigations Summary'!N446="","",'[1]Investigations Summary'!N446)</f>
        <v/>
      </c>
      <c r="H446" s="22" t="str">
        <f>IF('[1]Investigations Summary'!O446="","",'[1]Investigations Summary'!O446)</f>
        <v/>
      </c>
      <c r="I446" s="22" t="str">
        <f>IF('[1]Investigations Summary'!P446="","",'[1]Investigations Summary'!P446)</f>
        <v/>
      </c>
      <c r="J446" s="22" t="str">
        <f>IF('[1]Investigations Summary'!R446="","",'[1]Investigations Summary'!R446)</f>
        <v/>
      </c>
      <c r="K446" s="22" t="str">
        <f>IF('[1]Investigations Summary'!S446="","",'[1]Investigations Summary'!S446)</f>
        <v/>
      </c>
      <c r="L446" s="22" t="str">
        <f>IF('[1]Investigations Summary'!T446="","",'[1]Investigations Summary'!T446)</f>
        <v/>
      </c>
      <c r="M446" s="22" t="str">
        <f>IF('[1]Investigations Summary'!U446="","",'[1]Investigations Summary'!U446)</f>
        <v/>
      </c>
    </row>
    <row r="447" spans="1:13" x14ac:dyDescent="0.3">
      <c r="A447" s="22" t="str">
        <f>IF('[1]Investigations Summary'!A447="","",'[1]Investigations Summary'!A447)</f>
        <v/>
      </c>
      <c r="B447" s="101" t="str">
        <f>IF('[1]Investigations Summary'!D447="","",'[1]Investigations Summary'!D447)</f>
        <v/>
      </c>
      <c r="C447" s="22" t="str">
        <f>IF('[1]Investigations Summary'!G447="","",'[1]Investigations Summary'!G447)</f>
        <v/>
      </c>
      <c r="D447" s="22" t="str">
        <f>IF('[1]Investigations Summary'!H447="","",'[1]Investigations Summary'!H447)</f>
        <v/>
      </c>
      <c r="E447" s="22" t="str">
        <f>IF('[1]Investigations Summary'!L447="","",'[1]Investigations Summary'!L447)</f>
        <v/>
      </c>
      <c r="F447" s="22" t="str">
        <f>IF('[1]Investigations Summary'!M447="","",'[1]Investigations Summary'!M447)</f>
        <v/>
      </c>
      <c r="G447" s="22" t="str">
        <f>IF('[1]Investigations Summary'!N447="","",'[1]Investigations Summary'!N447)</f>
        <v/>
      </c>
      <c r="H447" s="22" t="str">
        <f>IF('[1]Investigations Summary'!O447="","",'[1]Investigations Summary'!O447)</f>
        <v/>
      </c>
      <c r="I447" s="22" t="str">
        <f>IF('[1]Investigations Summary'!P447="","",'[1]Investigations Summary'!P447)</f>
        <v/>
      </c>
      <c r="J447" s="22" t="str">
        <f>IF('[1]Investigations Summary'!R447="","",'[1]Investigations Summary'!R447)</f>
        <v/>
      </c>
      <c r="K447" s="22" t="str">
        <f>IF('[1]Investigations Summary'!S447="","",'[1]Investigations Summary'!S447)</f>
        <v/>
      </c>
      <c r="L447" s="22" t="str">
        <f>IF('[1]Investigations Summary'!T447="","",'[1]Investigations Summary'!T447)</f>
        <v/>
      </c>
      <c r="M447" s="22" t="str">
        <f>IF('[1]Investigations Summary'!U447="","",'[1]Investigations Summary'!U447)</f>
        <v/>
      </c>
    </row>
    <row r="448" spans="1:13" x14ac:dyDescent="0.3">
      <c r="A448" s="22" t="str">
        <f>IF('[1]Investigations Summary'!A448="","",'[1]Investigations Summary'!A448)</f>
        <v/>
      </c>
      <c r="B448" s="101" t="str">
        <f>IF('[1]Investigations Summary'!D448="","",'[1]Investigations Summary'!D448)</f>
        <v/>
      </c>
      <c r="C448" s="22" t="str">
        <f>IF('[1]Investigations Summary'!G448="","",'[1]Investigations Summary'!G448)</f>
        <v/>
      </c>
      <c r="D448" s="22" t="str">
        <f>IF('[1]Investigations Summary'!H448="","",'[1]Investigations Summary'!H448)</f>
        <v/>
      </c>
      <c r="E448" s="22" t="str">
        <f>IF('[1]Investigations Summary'!L448="","",'[1]Investigations Summary'!L448)</f>
        <v/>
      </c>
      <c r="F448" s="22" t="str">
        <f>IF('[1]Investigations Summary'!M448="","",'[1]Investigations Summary'!M448)</f>
        <v/>
      </c>
      <c r="G448" s="22" t="str">
        <f>IF('[1]Investigations Summary'!N448="","",'[1]Investigations Summary'!N448)</f>
        <v/>
      </c>
      <c r="H448" s="22" t="str">
        <f>IF('[1]Investigations Summary'!O448="","",'[1]Investigations Summary'!O448)</f>
        <v/>
      </c>
      <c r="I448" s="22" t="str">
        <f>IF('[1]Investigations Summary'!P448="","",'[1]Investigations Summary'!P448)</f>
        <v/>
      </c>
      <c r="J448" s="22" t="str">
        <f>IF('[1]Investigations Summary'!R448="","",'[1]Investigations Summary'!R448)</f>
        <v/>
      </c>
      <c r="K448" s="22" t="str">
        <f>IF('[1]Investigations Summary'!S448="","",'[1]Investigations Summary'!S448)</f>
        <v/>
      </c>
      <c r="L448" s="22" t="str">
        <f>IF('[1]Investigations Summary'!T448="","",'[1]Investigations Summary'!T448)</f>
        <v/>
      </c>
      <c r="M448" s="22" t="str">
        <f>IF('[1]Investigations Summary'!U448="","",'[1]Investigations Summary'!U448)</f>
        <v/>
      </c>
    </row>
    <row r="449" spans="1:13" x14ac:dyDescent="0.3">
      <c r="A449" s="22" t="str">
        <f>IF('[1]Investigations Summary'!A449="","",'[1]Investigations Summary'!A449)</f>
        <v/>
      </c>
      <c r="B449" s="101" t="str">
        <f>IF('[1]Investigations Summary'!D449="","",'[1]Investigations Summary'!D449)</f>
        <v/>
      </c>
      <c r="C449" s="22" t="str">
        <f>IF('[1]Investigations Summary'!G449="","",'[1]Investigations Summary'!G449)</f>
        <v/>
      </c>
      <c r="D449" s="22" t="str">
        <f>IF('[1]Investigations Summary'!H449="","",'[1]Investigations Summary'!H449)</f>
        <v/>
      </c>
      <c r="E449" s="22" t="str">
        <f>IF('[1]Investigations Summary'!L449="","",'[1]Investigations Summary'!L449)</f>
        <v/>
      </c>
      <c r="F449" s="22" t="str">
        <f>IF('[1]Investigations Summary'!M449="","",'[1]Investigations Summary'!M449)</f>
        <v/>
      </c>
      <c r="G449" s="22" t="str">
        <f>IF('[1]Investigations Summary'!N449="","",'[1]Investigations Summary'!N449)</f>
        <v/>
      </c>
      <c r="H449" s="22" t="str">
        <f>IF('[1]Investigations Summary'!O449="","",'[1]Investigations Summary'!O449)</f>
        <v/>
      </c>
      <c r="I449" s="22" t="str">
        <f>IF('[1]Investigations Summary'!P449="","",'[1]Investigations Summary'!P449)</f>
        <v/>
      </c>
      <c r="J449" s="22" t="str">
        <f>IF('[1]Investigations Summary'!R449="","",'[1]Investigations Summary'!R449)</f>
        <v/>
      </c>
      <c r="K449" s="22" t="str">
        <f>IF('[1]Investigations Summary'!S449="","",'[1]Investigations Summary'!S449)</f>
        <v/>
      </c>
      <c r="L449" s="22" t="str">
        <f>IF('[1]Investigations Summary'!T449="","",'[1]Investigations Summary'!T449)</f>
        <v/>
      </c>
      <c r="M449" s="22" t="str">
        <f>IF('[1]Investigations Summary'!U449="","",'[1]Investigations Summary'!U449)</f>
        <v/>
      </c>
    </row>
    <row r="450" spans="1:13" x14ac:dyDescent="0.3">
      <c r="A450" s="22" t="str">
        <f>IF('[1]Investigations Summary'!A450="","",'[1]Investigations Summary'!A450)</f>
        <v/>
      </c>
      <c r="B450" s="101" t="str">
        <f>IF('[1]Investigations Summary'!D450="","",'[1]Investigations Summary'!D450)</f>
        <v/>
      </c>
      <c r="C450" s="22" t="str">
        <f>IF('[1]Investigations Summary'!G450="","",'[1]Investigations Summary'!G450)</f>
        <v/>
      </c>
      <c r="D450" s="22" t="str">
        <f>IF('[1]Investigations Summary'!H450="","",'[1]Investigations Summary'!H450)</f>
        <v/>
      </c>
      <c r="E450" s="22" t="str">
        <f>IF('[1]Investigations Summary'!L450="","",'[1]Investigations Summary'!L450)</f>
        <v/>
      </c>
      <c r="F450" s="22" t="str">
        <f>IF('[1]Investigations Summary'!M450="","",'[1]Investigations Summary'!M450)</f>
        <v/>
      </c>
      <c r="G450" s="22" t="str">
        <f>IF('[1]Investigations Summary'!N450="","",'[1]Investigations Summary'!N450)</f>
        <v/>
      </c>
      <c r="H450" s="22" t="str">
        <f>IF('[1]Investigations Summary'!O450="","",'[1]Investigations Summary'!O450)</f>
        <v/>
      </c>
      <c r="I450" s="22" t="str">
        <f>IF('[1]Investigations Summary'!P450="","",'[1]Investigations Summary'!P450)</f>
        <v/>
      </c>
      <c r="J450" s="22" t="str">
        <f>IF('[1]Investigations Summary'!R450="","",'[1]Investigations Summary'!R450)</f>
        <v/>
      </c>
      <c r="K450" s="22" t="str">
        <f>IF('[1]Investigations Summary'!S450="","",'[1]Investigations Summary'!S450)</f>
        <v/>
      </c>
      <c r="L450" s="22" t="str">
        <f>IF('[1]Investigations Summary'!T450="","",'[1]Investigations Summary'!T450)</f>
        <v/>
      </c>
      <c r="M450" s="22" t="str">
        <f>IF('[1]Investigations Summary'!U450="","",'[1]Investigations Summary'!U450)</f>
        <v/>
      </c>
    </row>
    <row r="451" spans="1:13" x14ac:dyDescent="0.3">
      <c r="A451" s="22" t="str">
        <f>IF('[1]Investigations Summary'!A451="","",'[1]Investigations Summary'!A451)</f>
        <v/>
      </c>
      <c r="B451" s="101" t="str">
        <f>IF('[1]Investigations Summary'!D451="","",'[1]Investigations Summary'!D451)</f>
        <v/>
      </c>
      <c r="C451" s="22" t="str">
        <f>IF('[1]Investigations Summary'!G451="","",'[1]Investigations Summary'!G451)</f>
        <v/>
      </c>
      <c r="D451" s="22" t="str">
        <f>IF('[1]Investigations Summary'!H451="","",'[1]Investigations Summary'!H451)</f>
        <v/>
      </c>
      <c r="E451" s="22" t="str">
        <f>IF('[1]Investigations Summary'!L451="","",'[1]Investigations Summary'!L451)</f>
        <v/>
      </c>
      <c r="F451" s="22" t="str">
        <f>IF('[1]Investigations Summary'!M451="","",'[1]Investigations Summary'!M451)</f>
        <v/>
      </c>
      <c r="G451" s="22" t="str">
        <f>IF('[1]Investigations Summary'!N451="","",'[1]Investigations Summary'!N451)</f>
        <v/>
      </c>
      <c r="H451" s="22" t="str">
        <f>IF('[1]Investigations Summary'!O451="","",'[1]Investigations Summary'!O451)</f>
        <v/>
      </c>
      <c r="I451" s="22" t="str">
        <f>IF('[1]Investigations Summary'!P451="","",'[1]Investigations Summary'!P451)</f>
        <v/>
      </c>
      <c r="J451" s="22" t="str">
        <f>IF('[1]Investigations Summary'!R451="","",'[1]Investigations Summary'!R451)</f>
        <v/>
      </c>
      <c r="K451" s="22" t="str">
        <f>IF('[1]Investigations Summary'!S451="","",'[1]Investigations Summary'!S451)</f>
        <v/>
      </c>
      <c r="L451" s="22" t="str">
        <f>IF('[1]Investigations Summary'!T451="","",'[1]Investigations Summary'!T451)</f>
        <v/>
      </c>
      <c r="M451" s="22" t="str">
        <f>IF('[1]Investigations Summary'!U451="","",'[1]Investigations Summary'!U451)</f>
        <v/>
      </c>
    </row>
    <row r="452" spans="1:13" x14ac:dyDescent="0.3">
      <c r="A452" s="22" t="str">
        <f>IF('[1]Investigations Summary'!A452="","",'[1]Investigations Summary'!A452)</f>
        <v/>
      </c>
      <c r="B452" s="101" t="str">
        <f>IF('[1]Investigations Summary'!D452="","",'[1]Investigations Summary'!D452)</f>
        <v/>
      </c>
      <c r="C452" s="22" t="str">
        <f>IF('[1]Investigations Summary'!G452="","",'[1]Investigations Summary'!G452)</f>
        <v/>
      </c>
      <c r="D452" s="22" t="str">
        <f>IF('[1]Investigations Summary'!H452="","",'[1]Investigations Summary'!H452)</f>
        <v/>
      </c>
      <c r="E452" s="22" t="str">
        <f>IF('[1]Investigations Summary'!L452="","",'[1]Investigations Summary'!L452)</f>
        <v/>
      </c>
      <c r="F452" s="22" t="str">
        <f>IF('[1]Investigations Summary'!M452="","",'[1]Investigations Summary'!M452)</f>
        <v/>
      </c>
      <c r="G452" s="22" t="str">
        <f>IF('[1]Investigations Summary'!N452="","",'[1]Investigations Summary'!N452)</f>
        <v/>
      </c>
      <c r="H452" s="22" t="str">
        <f>IF('[1]Investigations Summary'!O452="","",'[1]Investigations Summary'!O452)</f>
        <v/>
      </c>
      <c r="I452" s="22" t="str">
        <f>IF('[1]Investigations Summary'!P452="","",'[1]Investigations Summary'!P452)</f>
        <v/>
      </c>
      <c r="J452" s="22" t="str">
        <f>IF('[1]Investigations Summary'!R452="","",'[1]Investigations Summary'!R452)</f>
        <v/>
      </c>
      <c r="K452" s="22" t="str">
        <f>IF('[1]Investigations Summary'!S452="","",'[1]Investigations Summary'!S452)</f>
        <v/>
      </c>
      <c r="L452" s="22" t="str">
        <f>IF('[1]Investigations Summary'!T452="","",'[1]Investigations Summary'!T452)</f>
        <v/>
      </c>
      <c r="M452" s="22" t="str">
        <f>IF('[1]Investigations Summary'!U452="","",'[1]Investigations Summary'!U452)</f>
        <v/>
      </c>
    </row>
    <row r="453" spans="1:13" x14ac:dyDescent="0.3">
      <c r="A453" s="22" t="str">
        <f>IF('[1]Investigations Summary'!A453="","",'[1]Investigations Summary'!A453)</f>
        <v/>
      </c>
      <c r="B453" s="101" t="str">
        <f>IF('[1]Investigations Summary'!D453="","",'[1]Investigations Summary'!D453)</f>
        <v/>
      </c>
      <c r="C453" s="22" t="str">
        <f>IF('[1]Investigations Summary'!G453="","",'[1]Investigations Summary'!G453)</f>
        <v/>
      </c>
      <c r="D453" s="22" t="str">
        <f>IF('[1]Investigations Summary'!H453="","",'[1]Investigations Summary'!H453)</f>
        <v/>
      </c>
      <c r="E453" s="22" t="str">
        <f>IF('[1]Investigations Summary'!L453="","",'[1]Investigations Summary'!L453)</f>
        <v/>
      </c>
      <c r="F453" s="22" t="str">
        <f>IF('[1]Investigations Summary'!M453="","",'[1]Investigations Summary'!M453)</f>
        <v/>
      </c>
      <c r="G453" s="22" t="str">
        <f>IF('[1]Investigations Summary'!N453="","",'[1]Investigations Summary'!N453)</f>
        <v/>
      </c>
      <c r="H453" s="22" t="str">
        <f>IF('[1]Investigations Summary'!O453="","",'[1]Investigations Summary'!O453)</f>
        <v/>
      </c>
      <c r="I453" s="22" t="str">
        <f>IF('[1]Investigations Summary'!P453="","",'[1]Investigations Summary'!P453)</f>
        <v/>
      </c>
      <c r="J453" s="22" t="str">
        <f>IF('[1]Investigations Summary'!R453="","",'[1]Investigations Summary'!R453)</f>
        <v/>
      </c>
      <c r="K453" s="22" t="str">
        <f>IF('[1]Investigations Summary'!S453="","",'[1]Investigations Summary'!S453)</f>
        <v/>
      </c>
      <c r="L453" s="22" t="str">
        <f>IF('[1]Investigations Summary'!T453="","",'[1]Investigations Summary'!T453)</f>
        <v/>
      </c>
      <c r="M453" s="22" t="str">
        <f>IF('[1]Investigations Summary'!U453="","",'[1]Investigations Summary'!U453)</f>
        <v/>
      </c>
    </row>
    <row r="454" spans="1:13" x14ac:dyDescent="0.3">
      <c r="A454" s="22" t="str">
        <f>IF('[1]Investigations Summary'!A454="","",'[1]Investigations Summary'!A454)</f>
        <v/>
      </c>
      <c r="B454" s="101" t="str">
        <f>IF('[1]Investigations Summary'!D454="","",'[1]Investigations Summary'!D454)</f>
        <v/>
      </c>
      <c r="C454" s="22" t="str">
        <f>IF('[1]Investigations Summary'!G454="","",'[1]Investigations Summary'!G454)</f>
        <v/>
      </c>
      <c r="D454" s="22" t="str">
        <f>IF('[1]Investigations Summary'!H454="","",'[1]Investigations Summary'!H454)</f>
        <v/>
      </c>
      <c r="E454" s="22" t="str">
        <f>IF('[1]Investigations Summary'!L454="","",'[1]Investigations Summary'!L454)</f>
        <v/>
      </c>
      <c r="F454" s="22" t="str">
        <f>IF('[1]Investigations Summary'!M454="","",'[1]Investigations Summary'!M454)</f>
        <v/>
      </c>
      <c r="G454" s="22" t="str">
        <f>IF('[1]Investigations Summary'!N454="","",'[1]Investigations Summary'!N454)</f>
        <v/>
      </c>
      <c r="H454" s="22" t="str">
        <f>IF('[1]Investigations Summary'!O454="","",'[1]Investigations Summary'!O454)</f>
        <v/>
      </c>
      <c r="I454" s="22" t="str">
        <f>IF('[1]Investigations Summary'!P454="","",'[1]Investigations Summary'!P454)</f>
        <v/>
      </c>
      <c r="J454" s="22" t="str">
        <f>IF('[1]Investigations Summary'!R454="","",'[1]Investigations Summary'!R454)</f>
        <v/>
      </c>
      <c r="K454" s="22" t="str">
        <f>IF('[1]Investigations Summary'!S454="","",'[1]Investigations Summary'!S454)</f>
        <v/>
      </c>
      <c r="L454" s="22" t="str">
        <f>IF('[1]Investigations Summary'!T454="","",'[1]Investigations Summary'!T454)</f>
        <v/>
      </c>
      <c r="M454" s="22" t="str">
        <f>IF('[1]Investigations Summary'!U454="","",'[1]Investigations Summary'!U454)</f>
        <v/>
      </c>
    </row>
    <row r="455" spans="1:13" x14ac:dyDescent="0.3">
      <c r="A455" s="22" t="str">
        <f>IF('[1]Investigations Summary'!A455="","",'[1]Investigations Summary'!A455)</f>
        <v/>
      </c>
      <c r="B455" s="101" t="str">
        <f>IF('[1]Investigations Summary'!D455="","",'[1]Investigations Summary'!D455)</f>
        <v/>
      </c>
      <c r="C455" s="22" t="str">
        <f>IF('[1]Investigations Summary'!G455="","",'[1]Investigations Summary'!G455)</f>
        <v/>
      </c>
      <c r="D455" s="22" t="str">
        <f>IF('[1]Investigations Summary'!H455="","",'[1]Investigations Summary'!H455)</f>
        <v/>
      </c>
      <c r="E455" s="22" t="str">
        <f>IF('[1]Investigations Summary'!L455="","",'[1]Investigations Summary'!L455)</f>
        <v/>
      </c>
      <c r="F455" s="22" t="str">
        <f>IF('[1]Investigations Summary'!M455="","",'[1]Investigations Summary'!M455)</f>
        <v/>
      </c>
      <c r="G455" s="22" t="str">
        <f>IF('[1]Investigations Summary'!N455="","",'[1]Investigations Summary'!N455)</f>
        <v/>
      </c>
      <c r="H455" s="22" t="str">
        <f>IF('[1]Investigations Summary'!O455="","",'[1]Investigations Summary'!O455)</f>
        <v/>
      </c>
      <c r="I455" s="22" t="str">
        <f>IF('[1]Investigations Summary'!P455="","",'[1]Investigations Summary'!P455)</f>
        <v/>
      </c>
      <c r="J455" s="22" t="str">
        <f>IF('[1]Investigations Summary'!R455="","",'[1]Investigations Summary'!R455)</f>
        <v/>
      </c>
      <c r="K455" s="22" t="str">
        <f>IF('[1]Investigations Summary'!S455="","",'[1]Investigations Summary'!S455)</f>
        <v/>
      </c>
      <c r="L455" s="22" t="str">
        <f>IF('[1]Investigations Summary'!T455="","",'[1]Investigations Summary'!T455)</f>
        <v/>
      </c>
      <c r="M455" s="22" t="str">
        <f>IF('[1]Investigations Summary'!U455="","",'[1]Investigations Summary'!U455)</f>
        <v/>
      </c>
    </row>
    <row r="456" spans="1:13" x14ac:dyDescent="0.3">
      <c r="A456" s="22" t="str">
        <f>IF('[1]Investigations Summary'!A456="","",'[1]Investigations Summary'!A456)</f>
        <v/>
      </c>
      <c r="B456" s="101" t="str">
        <f>IF('[1]Investigations Summary'!D456="","",'[1]Investigations Summary'!D456)</f>
        <v/>
      </c>
      <c r="C456" s="22" t="str">
        <f>IF('[1]Investigations Summary'!G456="","",'[1]Investigations Summary'!G456)</f>
        <v/>
      </c>
      <c r="D456" s="22" t="str">
        <f>IF('[1]Investigations Summary'!H456="","",'[1]Investigations Summary'!H456)</f>
        <v/>
      </c>
      <c r="E456" s="22" t="str">
        <f>IF('[1]Investigations Summary'!L456="","",'[1]Investigations Summary'!L456)</f>
        <v/>
      </c>
      <c r="F456" s="22" t="str">
        <f>IF('[1]Investigations Summary'!M456="","",'[1]Investigations Summary'!M456)</f>
        <v/>
      </c>
      <c r="G456" s="22" t="str">
        <f>IF('[1]Investigations Summary'!N456="","",'[1]Investigations Summary'!N456)</f>
        <v/>
      </c>
      <c r="H456" s="22" t="str">
        <f>IF('[1]Investigations Summary'!O456="","",'[1]Investigations Summary'!O456)</f>
        <v/>
      </c>
      <c r="I456" s="22" t="str">
        <f>IF('[1]Investigations Summary'!P456="","",'[1]Investigations Summary'!P456)</f>
        <v/>
      </c>
      <c r="J456" s="22" t="str">
        <f>IF('[1]Investigations Summary'!R456="","",'[1]Investigations Summary'!R456)</f>
        <v/>
      </c>
      <c r="K456" s="22" t="str">
        <f>IF('[1]Investigations Summary'!S456="","",'[1]Investigations Summary'!S456)</f>
        <v/>
      </c>
      <c r="L456" s="22" t="str">
        <f>IF('[1]Investigations Summary'!T456="","",'[1]Investigations Summary'!T456)</f>
        <v/>
      </c>
      <c r="M456" s="22" t="str">
        <f>IF('[1]Investigations Summary'!U456="","",'[1]Investigations Summary'!U456)</f>
        <v/>
      </c>
    </row>
    <row r="457" spans="1:13" x14ac:dyDescent="0.3">
      <c r="A457" s="22" t="str">
        <f>IF('[1]Investigations Summary'!A457="","",'[1]Investigations Summary'!A457)</f>
        <v/>
      </c>
      <c r="B457" s="101" t="str">
        <f>IF('[1]Investigations Summary'!D457="","",'[1]Investigations Summary'!D457)</f>
        <v/>
      </c>
      <c r="C457" s="22" t="str">
        <f>IF('[1]Investigations Summary'!G457="","",'[1]Investigations Summary'!G457)</f>
        <v/>
      </c>
      <c r="D457" s="22" t="str">
        <f>IF('[1]Investigations Summary'!H457="","",'[1]Investigations Summary'!H457)</f>
        <v/>
      </c>
      <c r="E457" s="22" t="str">
        <f>IF('[1]Investigations Summary'!L457="","",'[1]Investigations Summary'!L457)</f>
        <v/>
      </c>
      <c r="F457" s="22" t="str">
        <f>IF('[1]Investigations Summary'!M457="","",'[1]Investigations Summary'!M457)</f>
        <v/>
      </c>
      <c r="G457" s="22" t="str">
        <f>IF('[1]Investigations Summary'!N457="","",'[1]Investigations Summary'!N457)</f>
        <v/>
      </c>
      <c r="H457" s="22" t="str">
        <f>IF('[1]Investigations Summary'!O457="","",'[1]Investigations Summary'!O457)</f>
        <v/>
      </c>
      <c r="I457" s="22" t="str">
        <f>IF('[1]Investigations Summary'!P457="","",'[1]Investigations Summary'!P457)</f>
        <v/>
      </c>
      <c r="J457" s="22" t="str">
        <f>IF('[1]Investigations Summary'!R457="","",'[1]Investigations Summary'!R457)</f>
        <v/>
      </c>
      <c r="K457" s="22" t="str">
        <f>IF('[1]Investigations Summary'!S457="","",'[1]Investigations Summary'!S457)</f>
        <v/>
      </c>
      <c r="L457" s="22" t="str">
        <f>IF('[1]Investigations Summary'!T457="","",'[1]Investigations Summary'!T457)</f>
        <v/>
      </c>
      <c r="M457" s="22" t="str">
        <f>IF('[1]Investigations Summary'!U457="","",'[1]Investigations Summary'!U457)</f>
        <v/>
      </c>
    </row>
    <row r="458" spans="1:13" x14ac:dyDescent="0.3">
      <c r="A458" s="22" t="str">
        <f>IF('[1]Investigations Summary'!A458="","",'[1]Investigations Summary'!A458)</f>
        <v/>
      </c>
      <c r="B458" s="101" t="str">
        <f>IF('[1]Investigations Summary'!D458="","",'[1]Investigations Summary'!D458)</f>
        <v/>
      </c>
      <c r="C458" s="22" t="str">
        <f>IF('[1]Investigations Summary'!G458="","",'[1]Investigations Summary'!G458)</f>
        <v/>
      </c>
      <c r="D458" s="22" t="str">
        <f>IF('[1]Investigations Summary'!H458="","",'[1]Investigations Summary'!H458)</f>
        <v/>
      </c>
      <c r="E458" s="22" t="str">
        <f>IF('[1]Investigations Summary'!L458="","",'[1]Investigations Summary'!L458)</f>
        <v/>
      </c>
      <c r="F458" s="22" t="str">
        <f>IF('[1]Investigations Summary'!M458="","",'[1]Investigations Summary'!M458)</f>
        <v/>
      </c>
      <c r="G458" s="22" t="str">
        <f>IF('[1]Investigations Summary'!N458="","",'[1]Investigations Summary'!N458)</f>
        <v/>
      </c>
      <c r="H458" s="22" t="str">
        <f>IF('[1]Investigations Summary'!O458="","",'[1]Investigations Summary'!O458)</f>
        <v/>
      </c>
      <c r="I458" s="22" t="str">
        <f>IF('[1]Investigations Summary'!P458="","",'[1]Investigations Summary'!P458)</f>
        <v/>
      </c>
      <c r="J458" s="22" t="str">
        <f>IF('[1]Investigations Summary'!R458="","",'[1]Investigations Summary'!R458)</f>
        <v/>
      </c>
      <c r="K458" s="22" t="str">
        <f>IF('[1]Investigations Summary'!S458="","",'[1]Investigations Summary'!S458)</f>
        <v/>
      </c>
      <c r="L458" s="22" t="str">
        <f>IF('[1]Investigations Summary'!T458="","",'[1]Investigations Summary'!T458)</f>
        <v/>
      </c>
      <c r="M458" s="22" t="str">
        <f>IF('[1]Investigations Summary'!U458="","",'[1]Investigations Summary'!U458)</f>
        <v/>
      </c>
    </row>
    <row r="459" spans="1:13" x14ac:dyDescent="0.3">
      <c r="A459" s="22" t="str">
        <f>IF('[1]Investigations Summary'!A459="","",'[1]Investigations Summary'!A459)</f>
        <v/>
      </c>
      <c r="B459" s="101" t="str">
        <f>IF('[1]Investigations Summary'!D459="","",'[1]Investigations Summary'!D459)</f>
        <v/>
      </c>
      <c r="C459" s="22" t="str">
        <f>IF('[1]Investigations Summary'!G459="","",'[1]Investigations Summary'!G459)</f>
        <v/>
      </c>
      <c r="D459" s="22" t="str">
        <f>IF('[1]Investigations Summary'!H459="","",'[1]Investigations Summary'!H459)</f>
        <v/>
      </c>
      <c r="E459" s="22" t="str">
        <f>IF('[1]Investigations Summary'!L459="","",'[1]Investigations Summary'!L459)</f>
        <v/>
      </c>
      <c r="F459" s="22" t="str">
        <f>IF('[1]Investigations Summary'!M459="","",'[1]Investigations Summary'!M459)</f>
        <v/>
      </c>
      <c r="G459" s="22" t="str">
        <f>IF('[1]Investigations Summary'!N459="","",'[1]Investigations Summary'!N459)</f>
        <v/>
      </c>
      <c r="H459" s="22" t="str">
        <f>IF('[1]Investigations Summary'!O459="","",'[1]Investigations Summary'!O459)</f>
        <v/>
      </c>
      <c r="I459" s="22" t="str">
        <f>IF('[1]Investigations Summary'!P459="","",'[1]Investigations Summary'!P459)</f>
        <v/>
      </c>
      <c r="J459" s="22" t="str">
        <f>IF('[1]Investigations Summary'!R459="","",'[1]Investigations Summary'!R459)</f>
        <v/>
      </c>
      <c r="K459" s="22" t="str">
        <f>IF('[1]Investigations Summary'!S459="","",'[1]Investigations Summary'!S459)</f>
        <v/>
      </c>
      <c r="L459" s="22" t="str">
        <f>IF('[1]Investigations Summary'!T459="","",'[1]Investigations Summary'!T459)</f>
        <v/>
      </c>
      <c r="M459" s="22" t="str">
        <f>IF('[1]Investigations Summary'!U459="","",'[1]Investigations Summary'!U459)</f>
        <v/>
      </c>
    </row>
    <row r="460" spans="1:13" x14ac:dyDescent="0.3">
      <c r="A460" s="22" t="str">
        <f>IF('[1]Investigations Summary'!A460="","",'[1]Investigations Summary'!A460)</f>
        <v/>
      </c>
      <c r="B460" s="101" t="str">
        <f>IF('[1]Investigations Summary'!D460="","",'[1]Investigations Summary'!D460)</f>
        <v/>
      </c>
      <c r="C460" s="22" t="str">
        <f>IF('[1]Investigations Summary'!G460="","",'[1]Investigations Summary'!G460)</f>
        <v/>
      </c>
      <c r="D460" s="22" t="str">
        <f>IF('[1]Investigations Summary'!H460="","",'[1]Investigations Summary'!H460)</f>
        <v/>
      </c>
      <c r="E460" s="22" t="str">
        <f>IF('[1]Investigations Summary'!L460="","",'[1]Investigations Summary'!L460)</f>
        <v/>
      </c>
      <c r="F460" s="22" t="str">
        <f>IF('[1]Investigations Summary'!M460="","",'[1]Investigations Summary'!M460)</f>
        <v/>
      </c>
      <c r="G460" s="22" t="str">
        <f>IF('[1]Investigations Summary'!N460="","",'[1]Investigations Summary'!N460)</f>
        <v/>
      </c>
      <c r="H460" s="22" t="str">
        <f>IF('[1]Investigations Summary'!O460="","",'[1]Investigations Summary'!O460)</f>
        <v/>
      </c>
      <c r="I460" s="22" t="str">
        <f>IF('[1]Investigations Summary'!P460="","",'[1]Investigations Summary'!P460)</f>
        <v/>
      </c>
      <c r="J460" s="22" t="str">
        <f>IF('[1]Investigations Summary'!R460="","",'[1]Investigations Summary'!R460)</f>
        <v/>
      </c>
      <c r="K460" s="22" t="str">
        <f>IF('[1]Investigations Summary'!S460="","",'[1]Investigations Summary'!S460)</f>
        <v/>
      </c>
      <c r="L460" s="22" t="str">
        <f>IF('[1]Investigations Summary'!T460="","",'[1]Investigations Summary'!T460)</f>
        <v/>
      </c>
      <c r="M460" s="22" t="str">
        <f>IF('[1]Investigations Summary'!U460="","",'[1]Investigations Summary'!U460)</f>
        <v/>
      </c>
    </row>
    <row r="461" spans="1:13" x14ac:dyDescent="0.3">
      <c r="A461" s="22" t="str">
        <f>IF('[1]Investigations Summary'!A461="","",'[1]Investigations Summary'!A461)</f>
        <v/>
      </c>
      <c r="B461" s="101" t="str">
        <f>IF('[1]Investigations Summary'!D461="","",'[1]Investigations Summary'!D461)</f>
        <v/>
      </c>
      <c r="C461" s="22" t="str">
        <f>IF('[1]Investigations Summary'!G461="","",'[1]Investigations Summary'!G461)</f>
        <v/>
      </c>
      <c r="D461" s="22" t="str">
        <f>IF('[1]Investigations Summary'!H461="","",'[1]Investigations Summary'!H461)</f>
        <v/>
      </c>
      <c r="E461" s="22" t="str">
        <f>IF('[1]Investigations Summary'!L461="","",'[1]Investigations Summary'!L461)</f>
        <v/>
      </c>
      <c r="F461" s="22" t="str">
        <f>IF('[1]Investigations Summary'!M461="","",'[1]Investigations Summary'!M461)</f>
        <v/>
      </c>
      <c r="G461" s="22" t="str">
        <f>IF('[1]Investigations Summary'!N461="","",'[1]Investigations Summary'!N461)</f>
        <v/>
      </c>
      <c r="H461" s="22" t="str">
        <f>IF('[1]Investigations Summary'!O461="","",'[1]Investigations Summary'!O461)</f>
        <v/>
      </c>
      <c r="I461" s="22" t="str">
        <f>IF('[1]Investigations Summary'!P461="","",'[1]Investigations Summary'!P461)</f>
        <v/>
      </c>
      <c r="J461" s="22" t="str">
        <f>IF('[1]Investigations Summary'!R461="","",'[1]Investigations Summary'!R461)</f>
        <v/>
      </c>
      <c r="K461" s="22" t="str">
        <f>IF('[1]Investigations Summary'!S461="","",'[1]Investigations Summary'!S461)</f>
        <v/>
      </c>
      <c r="L461" s="22" t="str">
        <f>IF('[1]Investigations Summary'!T461="","",'[1]Investigations Summary'!T461)</f>
        <v/>
      </c>
      <c r="M461" s="22" t="str">
        <f>IF('[1]Investigations Summary'!U461="","",'[1]Investigations Summary'!U461)</f>
        <v/>
      </c>
    </row>
    <row r="462" spans="1:13" x14ac:dyDescent="0.3">
      <c r="A462" s="22" t="str">
        <f>IF('[1]Investigations Summary'!A462="","",'[1]Investigations Summary'!A462)</f>
        <v/>
      </c>
      <c r="B462" s="101" t="str">
        <f>IF('[1]Investigations Summary'!D462="","",'[1]Investigations Summary'!D462)</f>
        <v/>
      </c>
      <c r="C462" s="22" t="str">
        <f>IF('[1]Investigations Summary'!G462="","",'[1]Investigations Summary'!G462)</f>
        <v/>
      </c>
      <c r="D462" s="22" t="str">
        <f>IF('[1]Investigations Summary'!H462="","",'[1]Investigations Summary'!H462)</f>
        <v/>
      </c>
      <c r="E462" s="22" t="str">
        <f>IF('[1]Investigations Summary'!L462="","",'[1]Investigations Summary'!L462)</f>
        <v/>
      </c>
      <c r="F462" s="22" t="str">
        <f>IF('[1]Investigations Summary'!M462="","",'[1]Investigations Summary'!M462)</f>
        <v/>
      </c>
      <c r="G462" s="22" t="str">
        <f>IF('[1]Investigations Summary'!N462="","",'[1]Investigations Summary'!N462)</f>
        <v/>
      </c>
      <c r="H462" s="22" t="str">
        <f>IF('[1]Investigations Summary'!O462="","",'[1]Investigations Summary'!O462)</f>
        <v/>
      </c>
      <c r="I462" s="22" t="str">
        <f>IF('[1]Investigations Summary'!P462="","",'[1]Investigations Summary'!P462)</f>
        <v/>
      </c>
      <c r="J462" s="22" t="str">
        <f>IF('[1]Investigations Summary'!R462="","",'[1]Investigations Summary'!R462)</f>
        <v/>
      </c>
      <c r="K462" s="22" t="str">
        <f>IF('[1]Investigations Summary'!S462="","",'[1]Investigations Summary'!S462)</f>
        <v/>
      </c>
      <c r="L462" s="22" t="str">
        <f>IF('[1]Investigations Summary'!T462="","",'[1]Investigations Summary'!T462)</f>
        <v/>
      </c>
      <c r="M462" s="22" t="str">
        <f>IF('[1]Investigations Summary'!U462="","",'[1]Investigations Summary'!U462)</f>
        <v/>
      </c>
    </row>
    <row r="463" spans="1:13" x14ac:dyDescent="0.3">
      <c r="A463" s="22" t="str">
        <f>IF('[1]Investigations Summary'!A463="","",'[1]Investigations Summary'!A463)</f>
        <v/>
      </c>
      <c r="B463" s="101" t="str">
        <f>IF('[1]Investigations Summary'!D463="","",'[1]Investigations Summary'!D463)</f>
        <v/>
      </c>
      <c r="C463" s="22" t="str">
        <f>IF('[1]Investigations Summary'!G463="","",'[1]Investigations Summary'!G463)</f>
        <v/>
      </c>
      <c r="D463" s="22" t="str">
        <f>IF('[1]Investigations Summary'!H463="","",'[1]Investigations Summary'!H463)</f>
        <v/>
      </c>
      <c r="E463" s="22" t="str">
        <f>IF('[1]Investigations Summary'!L463="","",'[1]Investigations Summary'!L463)</f>
        <v/>
      </c>
      <c r="F463" s="22" t="str">
        <f>IF('[1]Investigations Summary'!M463="","",'[1]Investigations Summary'!M463)</f>
        <v/>
      </c>
      <c r="G463" s="22" t="str">
        <f>IF('[1]Investigations Summary'!N463="","",'[1]Investigations Summary'!N463)</f>
        <v/>
      </c>
      <c r="H463" s="22" t="str">
        <f>IF('[1]Investigations Summary'!O463="","",'[1]Investigations Summary'!O463)</f>
        <v/>
      </c>
      <c r="I463" s="22" t="str">
        <f>IF('[1]Investigations Summary'!P463="","",'[1]Investigations Summary'!P463)</f>
        <v/>
      </c>
      <c r="J463" s="22" t="str">
        <f>IF('[1]Investigations Summary'!R463="","",'[1]Investigations Summary'!R463)</f>
        <v/>
      </c>
      <c r="K463" s="22" t="str">
        <f>IF('[1]Investigations Summary'!S463="","",'[1]Investigations Summary'!S463)</f>
        <v/>
      </c>
      <c r="L463" s="22" t="str">
        <f>IF('[1]Investigations Summary'!T463="","",'[1]Investigations Summary'!T463)</f>
        <v/>
      </c>
      <c r="M463" s="22" t="str">
        <f>IF('[1]Investigations Summary'!U463="","",'[1]Investigations Summary'!U463)</f>
        <v/>
      </c>
    </row>
    <row r="464" spans="1:13" x14ac:dyDescent="0.3">
      <c r="A464" s="22" t="str">
        <f>IF('[1]Investigations Summary'!A464="","",'[1]Investigations Summary'!A464)</f>
        <v/>
      </c>
      <c r="B464" s="101" t="str">
        <f>IF('[1]Investigations Summary'!D464="","",'[1]Investigations Summary'!D464)</f>
        <v/>
      </c>
      <c r="C464" s="22" t="str">
        <f>IF('[1]Investigations Summary'!G464="","",'[1]Investigations Summary'!G464)</f>
        <v/>
      </c>
      <c r="D464" s="22" t="str">
        <f>IF('[1]Investigations Summary'!H464="","",'[1]Investigations Summary'!H464)</f>
        <v/>
      </c>
      <c r="E464" s="22" t="str">
        <f>IF('[1]Investigations Summary'!L464="","",'[1]Investigations Summary'!L464)</f>
        <v/>
      </c>
      <c r="F464" s="22" t="str">
        <f>IF('[1]Investigations Summary'!M464="","",'[1]Investigations Summary'!M464)</f>
        <v/>
      </c>
      <c r="G464" s="22" t="str">
        <f>IF('[1]Investigations Summary'!N464="","",'[1]Investigations Summary'!N464)</f>
        <v/>
      </c>
      <c r="H464" s="22" t="str">
        <f>IF('[1]Investigations Summary'!O464="","",'[1]Investigations Summary'!O464)</f>
        <v/>
      </c>
      <c r="I464" s="22" t="str">
        <f>IF('[1]Investigations Summary'!P464="","",'[1]Investigations Summary'!P464)</f>
        <v/>
      </c>
      <c r="J464" s="22" t="str">
        <f>IF('[1]Investigations Summary'!R464="","",'[1]Investigations Summary'!R464)</f>
        <v/>
      </c>
      <c r="K464" s="22" t="str">
        <f>IF('[1]Investigations Summary'!S464="","",'[1]Investigations Summary'!S464)</f>
        <v/>
      </c>
      <c r="L464" s="22" t="str">
        <f>IF('[1]Investigations Summary'!T464="","",'[1]Investigations Summary'!T464)</f>
        <v/>
      </c>
      <c r="M464" s="22" t="str">
        <f>IF('[1]Investigations Summary'!U464="","",'[1]Investigations Summary'!U464)</f>
        <v/>
      </c>
    </row>
    <row r="465" spans="1:13" x14ac:dyDescent="0.3">
      <c r="A465" s="22" t="str">
        <f>IF('[1]Investigations Summary'!A465="","",'[1]Investigations Summary'!A465)</f>
        <v/>
      </c>
      <c r="B465" s="101" t="str">
        <f>IF('[1]Investigations Summary'!D465="","",'[1]Investigations Summary'!D465)</f>
        <v/>
      </c>
      <c r="C465" s="22" t="str">
        <f>IF('[1]Investigations Summary'!G465="","",'[1]Investigations Summary'!G465)</f>
        <v/>
      </c>
      <c r="D465" s="22" t="str">
        <f>IF('[1]Investigations Summary'!H465="","",'[1]Investigations Summary'!H465)</f>
        <v/>
      </c>
      <c r="E465" s="22" t="str">
        <f>IF('[1]Investigations Summary'!L465="","",'[1]Investigations Summary'!L465)</f>
        <v/>
      </c>
      <c r="F465" s="22" t="str">
        <f>IF('[1]Investigations Summary'!M465="","",'[1]Investigations Summary'!M465)</f>
        <v/>
      </c>
      <c r="G465" s="22" t="str">
        <f>IF('[1]Investigations Summary'!N465="","",'[1]Investigations Summary'!N465)</f>
        <v/>
      </c>
      <c r="H465" s="22" t="str">
        <f>IF('[1]Investigations Summary'!O465="","",'[1]Investigations Summary'!O465)</f>
        <v/>
      </c>
      <c r="I465" s="22" t="str">
        <f>IF('[1]Investigations Summary'!P465="","",'[1]Investigations Summary'!P465)</f>
        <v/>
      </c>
      <c r="J465" s="22" t="str">
        <f>IF('[1]Investigations Summary'!R465="","",'[1]Investigations Summary'!R465)</f>
        <v/>
      </c>
      <c r="K465" s="22" t="str">
        <f>IF('[1]Investigations Summary'!S465="","",'[1]Investigations Summary'!S465)</f>
        <v/>
      </c>
      <c r="L465" s="22" t="str">
        <f>IF('[1]Investigations Summary'!T465="","",'[1]Investigations Summary'!T465)</f>
        <v/>
      </c>
      <c r="M465" s="22" t="str">
        <f>IF('[1]Investigations Summary'!U465="","",'[1]Investigations Summary'!U465)</f>
        <v/>
      </c>
    </row>
    <row r="466" spans="1:13" x14ac:dyDescent="0.3">
      <c r="A466" s="22" t="str">
        <f>IF('[1]Investigations Summary'!A466="","",'[1]Investigations Summary'!A466)</f>
        <v/>
      </c>
      <c r="B466" s="101" t="str">
        <f>IF('[1]Investigations Summary'!D466="","",'[1]Investigations Summary'!D466)</f>
        <v/>
      </c>
      <c r="C466" s="22" t="str">
        <f>IF('[1]Investigations Summary'!G466="","",'[1]Investigations Summary'!G466)</f>
        <v/>
      </c>
      <c r="D466" s="22" t="str">
        <f>IF('[1]Investigations Summary'!H466="","",'[1]Investigations Summary'!H466)</f>
        <v/>
      </c>
      <c r="E466" s="22" t="str">
        <f>IF('[1]Investigations Summary'!L466="","",'[1]Investigations Summary'!L466)</f>
        <v/>
      </c>
      <c r="F466" s="22" t="str">
        <f>IF('[1]Investigations Summary'!M466="","",'[1]Investigations Summary'!M466)</f>
        <v/>
      </c>
      <c r="G466" s="22" t="str">
        <f>IF('[1]Investigations Summary'!N466="","",'[1]Investigations Summary'!N466)</f>
        <v/>
      </c>
      <c r="H466" s="22" t="str">
        <f>IF('[1]Investigations Summary'!O466="","",'[1]Investigations Summary'!O466)</f>
        <v/>
      </c>
      <c r="I466" s="22" t="str">
        <f>IF('[1]Investigations Summary'!P466="","",'[1]Investigations Summary'!P466)</f>
        <v/>
      </c>
      <c r="J466" s="22" t="str">
        <f>IF('[1]Investigations Summary'!R466="","",'[1]Investigations Summary'!R466)</f>
        <v/>
      </c>
      <c r="K466" s="22" t="str">
        <f>IF('[1]Investigations Summary'!S466="","",'[1]Investigations Summary'!S466)</f>
        <v/>
      </c>
      <c r="L466" s="22" t="str">
        <f>IF('[1]Investigations Summary'!T466="","",'[1]Investigations Summary'!T466)</f>
        <v/>
      </c>
      <c r="M466" s="22" t="str">
        <f>IF('[1]Investigations Summary'!U466="","",'[1]Investigations Summary'!U466)</f>
        <v/>
      </c>
    </row>
    <row r="467" spans="1:13" x14ac:dyDescent="0.3">
      <c r="A467" s="22" t="str">
        <f>IF('[1]Investigations Summary'!A467="","",'[1]Investigations Summary'!A467)</f>
        <v/>
      </c>
      <c r="B467" s="101" t="str">
        <f>IF('[1]Investigations Summary'!D467="","",'[1]Investigations Summary'!D467)</f>
        <v/>
      </c>
      <c r="C467" s="22" t="str">
        <f>IF('[1]Investigations Summary'!G467="","",'[1]Investigations Summary'!G467)</f>
        <v/>
      </c>
      <c r="D467" s="22" t="str">
        <f>IF('[1]Investigations Summary'!H467="","",'[1]Investigations Summary'!H467)</f>
        <v/>
      </c>
      <c r="E467" s="22" t="str">
        <f>IF('[1]Investigations Summary'!L467="","",'[1]Investigations Summary'!L467)</f>
        <v/>
      </c>
      <c r="F467" s="22" t="str">
        <f>IF('[1]Investigations Summary'!M467="","",'[1]Investigations Summary'!M467)</f>
        <v/>
      </c>
      <c r="G467" s="22" t="str">
        <f>IF('[1]Investigations Summary'!N467="","",'[1]Investigations Summary'!N467)</f>
        <v/>
      </c>
      <c r="H467" s="22" t="str">
        <f>IF('[1]Investigations Summary'!O467="","",'[1]Investigations Summary'!O467)</f>
        <v/>
      </c>
      <c r="I467" s="22" t="str">
        <f>IF('[1]Investigations Summary'!P467="","",'[1]Investigations Summary'!P467)</f>
        <v/>
      </c>
      <c r="J467" s="22" t="str">
        <f>IF('[1]Investigations Summary'!R467="","",'[1]Investigations Summary'!R467)</f>
        <v/>
      </c>
      <c r="K467" s="22" t="str">
        <f>IF('[1]Investigations Summary'!S467="","",'[1]Investigations Summary'!S467)</f>
        <v/>
      </c>
      <c r="L467" s="22" t="str">
        <f>IF('[1]Investigations Summary'!T467="","",'[1]Investigations Summary'!T467)</f>
        <v/>
      </c>
      <c r="M467" s="22" t="str">
        <f>IF('[1]Investigations Summary'!U467="","",'[1]Investigations Summary'!U467)</f>
        <v/>
      </c>
    </row>
    <row r="468" spans="1:13" x14ac:dyDescent="0.3">
      <c r="A468" s="22" t="str">
        <f>IF('[1]Investigations Summary'!A468="","",'[1]Investigations Summary'!A468)</f>
        <v/>
      </c>
      <c r="B468" s="101" t="str">
        <f>IF('[1]Investigations Summary'!D468="","",'[1]Investigations Summary'!D468)</f>
        <v/>
      </c>
      <c r="C468" s="22" t="str">
        <f>IF('[1]Investigations Summary'!G468="","",'[1]Investigations Summary'!G468)</f>
        <v/>
      </c>
      <c r="D468" s="22" t="str">
        <f>IF('[1]Investigations Summary'!H468="","",'[1]Investigations Summary'!H468)</f>
        <v/>
      </c>
      <c r="E468" s="22" t="str">
        <f>IF('[1]Investigations Summary'!L468="","",'[1]Investigations Summary'!L468)</f>
        <v/>
      </c>
      <c r="F468" s="22" t="str">
        <f>IF('[1]Investigations Summary'!M468="","",'[1]Investigations Summary'!M468)</f>
        <v/>
      </c>
      <c r="G468" s="22" t="str">
        <f>IF('[1]Investigations Summary'!N468="","",'[1]Investigations Summary'!N468)</f>
        <v/>
      </c>
      <c r="H468" s="22" t="str">
        <f>IF('[1]Investigations Summary'!O468="","",'[1]Investigations Summary'!O468)</f>
        <v/>
      </c>
      <c r="I468" s="22" t="str">
        <f>IF('[1]Investigations Summary'!P468="","",'[1]Investigations Summary'!P468)</f>
        <v/>
      </c>
      <c r="J468" s="22" t="str">
        <f>IF('[1]Investigations Summary'!R468="","",'[1]Investigations Summary'!R468)</f>
        <v/>
      </c>
      <c r="K468" s="22" t="str">
        <f>IF('[1]Investigations Summary'!S468="","",'[1]Investigations Summary'!S468)</f>
        <v/>
      </c>
      <c r="L468" s="22" t="str">
        <f>IF('[1]Investigations Summary'!T468="","",'[1]Investigations Summary'!T468)</f>
        <v/>
      </c>
      <c r="M468" s="22" t="str">
        <f>IF('[1]Investigations Summary'!U468="","",'[1]Investigations Summary'!U468)</f>
        <v/>
      </c>
    </row>
    <row r="469" spans="1:13" x14ac:dyDescent="0.3">
      <c r="A469" s="22" t="str">
        <f>IF('[1]Investigations Summary'!A469="","",'[1]Investigations Summary'!A469)</f>
        <v/>
      </c>
      <c r="B469" s="101" t="str">
        <f>IF('[1]Investigations Summary'!D469="","",'[1]Investigations Summary'!D469)</f>
        <v/>
      </c>
      <c r="C469" s="22" t="str">
        <f>IF('[1]Investigations Summary'!G469="","",'[1]Investigations Summary'!G469)</f>
        <v/>
      </c>
      <c r="D469" s="22" t="str">
        <f>IF('[1]Investigations Summary'!H469="","",'[1]Investigations Summary'!H469)</f>
        <v/>
      </c>
      <c r="E469" s="22" t="str">
        <f>IF('[1]Investigations Summary'!L469="","",'[1]Investigations Summary'!L469)</f>
        <v/>
      </c>
      <c r="F469" s="22" t="str">
        <f>IF('[1]Investigations Summary'!M469="","",'[1]Investigations Summary'!M469)</f>
        <v/>
      </c>
      <c r="G469" s="22" t="str">
        <f>IF('[1]Investigations Summary'!N469="","",'[1]Investigations Summary'!N469)</f>
        <v/>
      </c>
      <c r="H469" s="22" t="str">
        <f>IF('[1]Investigations Summary'!O469="","",'[1]Investigations Summary'!O469)</f>
        <v/>
      </c>
      <c r="I469" s="22" t="str">
        <f>IF('[1]Investigations Summary'!P469="","",'[1]Investigations Summary'!P469)</f>
        <v/>
      </c>
      <c r="J469" s="22" t="str">
        <f>IF('[1]Investigations Summary'!R469="","",'[1]Investigations Summary'!R469)</f>
        <v/>
      </c>
      <c r="K469" s="22" t="str">
        <f>IF('[1]Investigations Summary'!S469="","",'[1]Investigations Summary'!S469)</f>
        <v/>
      </c>
      <c r="L469" s="22" t="str">
        <f>IF('[1]Investigations Summary'!T469="","",'[1]Investigations Summary'!T469)</f>
        <v/>
      </c>
      <c r="M469" s="22" t="str">
        <f>IF('[1]Investigations Summary'!U469="","",'[1]Investigations Summary'!U469)</f>
        <v/>
      </c>
    </row>
    <row r="470" spans="1:13" x14ac:dyDescent="0.3">
      <c r="A470" s="22" t="str">
        <f>IF('[1]Investigations Summary'!A470="","",'[1]Investigations Summary'!A470)</f>
        <v/>
      </c>
      <c r="B470" s="101" t="str">
        <f>IF('[1]Investigations Summary'!D470="","",'[1]Investigations Summary'!D470)</f>
        <v/>
      </c>
      <c r="C470" s="22" t="str">
        <f>IF('[1]Investigations Summary'!G470="","",'[1]Investigations Summary'!G470)</f>
        <v/>
      </c>
      <c r="D470" s="22" t="str">
        <f>IF('[1]Investigations Summary'!H470="","",'[1]Investigations Summary'!H470)</f>
        <v/>
      </c>
      <c r="E470" s="22" t="str">
        <f>IF('[1]Investigations Summary'!L470="","",'[1]Investigations Summary'!L470)</f>
        <v/>
      </c>
      <c r="F470" s="22" t="str">
        <f>IF('[1]Investigations Summary'!M470="","",'[1]Investigations Summary'!M470)</f>
        <v/>
      </c>
      <c r="G470" s="22" t="str">
        <f>IF('[1]Investigations Summary'!N470="","",'[1]Investigations Summary'!N470)</f>
        <v/>
      </c>
      <c r="H470" s="22" t="str">
        <f>IF('[1]Investigations Summary'!O470="","",'[1]Investigations Summary'!O470)</f>
        <v/>
      </c>
      <c r="I470" s="22" t="str">
        <f>IF('[1]Investigations Summary'!P470="","",'[1]Investigations Summary'!P470)</f>
        <v/>
      </c>
      <c r="J470" s="22" t="str">
        <f>IF('[1]Investigations Summary'!R470="","",'[1]Investigations Summary'!R470)</f>
        <v/>
      </c>
      <c r="K470" s="22" t="str">
        <f>IF('[1]Investigations Summary'!S470="","",'[1]Investigations Summary'!S470)</f>
        <v/>
      </c>
      <c r="L470" s="22" t="str">
        <f>IF('[1]Investigations Summary'!T470="","",'[1]Investigations Summary'!T470)</f>
        <v/>
      </c>
      <c r="M470" s="22" t="str">
        <f>IF('[1]Investigations Summary'!U470="","",'[1]Investigations Summary'!U470)</f>
        <v/>
      </c>
    </row>
    <row r="471" spans="1:13" x14ac:dyDescent="0.3">
      <c r="A471" s="22" t="str">
        <f>IF('[1]Investigations Summary'!A471="","",'[1]Investigations Summary'!A471)</f>
        <v/>
      </c>
      <c r="B471" s="101" t="str">
        <f>IF('[1]Investigations Summary'!D471="","",'[1]Investigations Summary'!D471)</f>
        <v/>
      </c>
      <c r="C471" s="22" t="str">
        <f>IF('[1]Investigations Summary'!G471="","",'[1]Investigations Summary'!G471)</f>
        <v/>
      </c>
      <c r="D471" s="22" t="str">
        <f>IF('[1]Investigations Summary'!H471="","",'[1]Investigations Summary'!H471)</f>
        <v/>
      </c>
      <c r="E471" s="22" t="str">
        <f>IF('[1]Investigations Summary'!L471="","",'[1]Investigations Summary'!L471)</f>
        <v/>
      </c>
      <c r="F471" s="22" t="str">
        <f>IF('[1]Investigations Summary'!M471="","",'[1]Investigations Summary'!M471)</f>
        <v/>
      </c>
      <c r="G471" s="22" t="str">
        <f>IF('[1]Investigations Summary'!N471="","",'[1]Investigations Summary'!N471)</f>
        <v/>
      </c>
      <c r="H471" s="22" t="str">
        <f>IF('[1]Investigations Summary'!O471="","",'[1]Investigations Summary'!O471)</f>
        <v/>
      </c>
      <c r="I471" s="22" t="str">
        <f>IF('[1]Investigations Summary'!P471="","",'[1]Investigations Summary'!P471)</f>
        <v/>
      </c>
      <c r="J471" s="22" t="str">
        <f>IF('[1]Investigations Summary'!R471="","",'[1]Investigations Summary'!R471)</f>
        <v/>
      </c>
      <c r="K471" s="22" t="str">
        <f>IF('[1]Investigations Summary'!S471="","",'[1]Investigations Summary'!S471)</f>
        <v/>
      </c>
      <c r="L471" s="22" t="str">
        <f>IF('[1]Investigations Summary'!T471="","",'[1]Investigations Summary'!T471)</f>
        <v/>
      </c>
      <c r="M471" s="22" t="str">
        <f>IF('[1]Investigations Summary'!U471="","",'[1]Investigations Summary'!U471)</f>
        <v/>
      </c>
    </row>
    <row r="472" spans="1:13" x14ac:dyDescent="0.3">
      <c r="A472" s="22" t="str">
        <f>IF('[1]Investigations Summary'!A472="","",'[1]Investigations Summary'!A472)</f>
        <v/>
      </c>
      <c r="B472" s="101" t="str">
        <f>IF('[1]Investigations Summary'!D472="","",'[1]Investigations Summary'!D472)</f>
        <v/>
      </c>
      <c r="C472" s="22" t="str">
        <f>IF('[1]Investigations Summary'!G472="","",'[1]Investigations Summary'!G472)</f>
        <v/>
      </c>
      <c r="D472" s="22" t="str">
        <f>IF('[1]Investigations Summary'!H472="","",'[1]Investigations Summary'!H472)</f>
        <v/>
      </c>
      <c r="E472" s="22" t="str">
        <f>IF('[1]Investigations Summary'!L472="","",'[1]Investigations Summary'!L472)</f>
        <v/>
      </c>
      <c r="F472" s="22" t="str">
        <f>IF('[1]Investigations Summary'!M472="","",'[1]Investigations Summary'!M472)</f>
        <v/>
      </c>
      <c r="G472" s="22" t="str">
        <f>IF('[1]Investigations Summary'!N472="","",'[1]Investigations Summary'!N472)</f>
        <v/>
      </c>
      <c r="H472" s="22" t="str">
        <f>IF('[1]Investigations Summary'!O472="","",'[1]Investigations Summary'!O472)</f>
        <v/>
      </c>
      <c r="I472" s="22" t="str">
        <f>IF('[1]Investigations Summary'!P472="","",'[1]Investigations Summary'!P472)</f>
        <v/>
      </c>
      <c r="J472" s="22" t="str">
        <f>IF('[1]Investigations Summary'!R472="","",'[1]Investigations Summary'!R472)</f>
        <v/>
      </c>
      <c r="K472" s="22" t="str">
        <f>IF('[1]Investigations Summary'!S472="","",'[1]Investigations Summary'!S472)</f>
        <v/>
      </c>
      <c r="L472" s="22" t="str">
        <f>IF('[1]Investigations Summary'!T472="","",'[1]Investigations Summary'!T472)</f>
        <v/>
      </c>
      <c r="M472" s="22" t="str">
        <f>IF('[1]Investigations Summary'!U472="","",'[1]Investigations Summary'!U472)</f>
        <v/>
      </c>
    </row>
    <row r="473" spans="1:13" x14ac:dyDescent="0.3">
      <c r="A473" s="22" t="str">
        <f>IF('[1]Investigations Summary'!A473="","",'[1]Investigations Summary'!A473)</f>
        <v/>
      </c>
      <c r="B473" s="101" t="str">
        <f>IF('[1]Investigations Summary'!D473="","",'[1]Investigations Summary'!D473)</f>
        <v/>
      </c>
      <c r="C473" s="22" t="str">
        <f>IF('[1]Investigations Summary'!G473="","",'[1]Investigations Summary'!G473)</f>
        <v/>
      </c>
      <c r="D473" s="22" t="str">
        <f>IF('[1]Investigations Summary'!H473="","",'[1]Investigations Summary'!H473)</f>
        <v/>
      </c>
      <c r="E473" s="22" t="str">
        <f>IF('[1]Investigations Summary'!L473="","",'[1]Investigations Summary'!L473)</f>
        <v/>
      </c>
      <c r="F473" s="22" t="str">
        <f>IF('[1]Investigations Summary'!M473="","",'[1]Investigations Summary'!M473)</f>
        <v/>
      </c>
      <c r="G473" s="22" t="str">
        <f>IF('[1]Investigations Summary'!N473="","",'[1]Investigations Summary'!N473)</f>
        <v/>
      </c>
      <c r="H473" s="22" t="str">
        <f>IF('[1]Investigations Summary'!O473="","",'[1]Investigations Summary'!O473)</f>
        <v/>
      </c>
      <c r="I473" s="22" t="str">
        <f>IF('[1]Investigations Summary'!P473="","",'[1]Investigations Summary'!P473)</f>
        <v/>
      </c>
      <c r="J473" s="22" t="str">
        <f>IF('[1]Investigations Summary'!R473="","",'[1]Investigations Summary'!R473)</f>
        <v/>
      </c>
      <c r="K473" s="22" t="str">
        <f>IF('[1]Investigations Summary'!S473="","",'[1]Investigations Summary'!S473)</f>
        <v/>
      </c>
      <c r="L473" s="22" t="str">
        <f>IF('[1]Investigations Summary'!T473="","",'[1]Investigations Summary'!T473)</f>
        <v/>
      </c>
      <c r="M473" s="22" t="str">
        <f>IF('[1]Investigations Summary'!U473="","",'[1]Investigations Summary'!U473)</f>
        <v/>
      </c>
    </row>
    <row r="474" spans="1:13" x14ac:dyDescent="0.3">
      <c r="A474" s="22" t="str">
        <f>IF('[1]Investigations Summary'!A474="","",'[1]Investigations Summary'!A474)</f>
        <v/>
      </c>
      <c r="B474" s="101" t="str">
        <f>IF('[1]Investigations Summary'!D474="","",'[1]Investigations Summary'!D474)</f>
        <v/>
      </c>
      <c r="C474" s="22" t="str">
        <f>IF('[1]Investigations Summary'!G474="","",'[1]Investigations Summary'!G474)</f>
        <v/>
      </c>
      <c r="D474" s="22" t="str">
        <f>IF('[1]Investigations Summary'!H474="","",'[1]Investigations Summary'!H474)</f>
        <v/>
      </c>
      <c r="E474" s="22" t="str">
        <f>IF('[1]Investigations Summary'!L474="","",'[1]Investigations Summary'!L474)</f>
        <v/>
      </c>
      <c r="F474" s="22" t="str">
        <f>IF('[1]Investigations Summary'!M474="","",'[1]Investigations Summary'!M474)</f>
        <v/>
      </c>
      <c r="G474" s="22" t="str">
        <f>IF('[1]Investigations Summary'!N474="","",'[1]Investigations Summary'!N474)</f>
        <v/>
      </c>
      <c r="H474" s="22" t="str">
        <f>IF('[1]Investigations Summary'!O474="","",'[1]Investigations Summary'!O474)</f>
        <v/>
      </c>
      <c r="I474" s="22" t="str">
        <f>IF('[1]Investigations Summary'!P474="","",'[1]Investigations Summary'!P474)</f>
        <v/>
      </c>
      <c r="J474" s="22" t="str">
        <f>IF('[1]Investigations Summary'!R474="","",'[1]Investigations Summary'!R474)</f>
        <v/>
      </c>
      <c r="K474" s="22" t="str">
        <f>IF('[1]Investigations Summary'!S474="","",'[1]Investigations Summary'!S474)</f>
        <v/>
      </c>
      <c r="L474" s="22" t="str">
        <f>IF('[1]Investigations Summary'!T474="","",'[1]Investigations Summary'!T474)</f>
        <v/>
      </c>
      <c r="M474" s="22" t="str">
        <f>IF('[1]Investigations Summary'!U474="","",'[1]Investigations Summary'!U474)</f>
        <v/>
      </c>
    </row>
    <row r="475" spans="1:13" x14ac:dyDescent="0.3">
      <c r="A475" s="22" t="str">
        <f>IF('[1]Investigations Summary'!A475="","",'[1]Investigations Summary'!A475)</f>
        <v/>
      </c>
      <c r="B475" s="101" t="str">
        <f>IF('[1]Investigations Summary'!D475="","",'[1]Investigations Summary'!D475)</f>
        <v/>
      </c>
      <c r="C475" s="22" t="str">
        <f>IF('[1]Investigations Summary'!G475="","",'[1]Investigations Summary'!G475)</f>
        <v/>
      </c>
      <c r="D475" s="22" t="str">
        <f>IF('[1]Investigations Summary'!H475="","",'[1]Investigations Summary'!H475)</f>
        <v/>
      </c>
      <c r="E475" s="22" t="str">
        <f>IF('[1]Investigations Summary'!L475="","",'[1]Investigations Summary'!L475)</f>
        <v/>
      </c>
      <c r="F475" s="22" t="str">
        <f>IF('[1]Investigations Summary'!M475="","",'[1]Investigations Summary'!M475)</f>
        <v/>
      </c>
      <c r="G475" s="22" t="str">
        <f>IF('[1]Investigations Summary'!N475="","",'[1]Investigations Summary'!N475)</f>
        <v/>
      </c>
      <c r="H475" s="22" t="str">
        <f>IF('[1]Investigations Summary'!O475="","",'[1]Investigations Summary'!O475)</f>
        <v/>
      </c>
      <c r="I475" s="22" t="str">
        <f>IF('[1]Investigations Summary'!P475="","",'[1]Investigations Summary'!P475)</f>
        <v/>
      </c>
      <c r="J475" s="22" t="str">
        <f>IF('[1]Investigations Summary'!R475="","",'[1]Investigations Summary'!R475)</f>
        <v/>
      </c>
      <c r="K475" s="22" t="str">
        <f>IF('[1]Investigations Summary'!S475="","",'[1]Investigations Summary'!S475)</f>
        <v/>
      </c>
      <c r="L475" s="22" t="str">
        <f>IF('[1]Investigations Summary'!T475="","",'[1]Investigations Summary'!T475)</f>
        <v/>
      </c>
      <c r="M475" s="22" t="str">
        <f>IF('[1]Investigations Summary'!U475="","",'[1]Investigations Summary'!U475)</f>
        <v/>
      </c>
    </row>
    <row r="476" spans="1:13" x14ac:dyDescent="0.3">
      <c r="A476" s="22" t="str">
        <f>IF('[1]Investigations Summary'!A476="","",'[1]Investigations Summary'!A476)</f>
        <v/>
      </c>
      <c r="B476" s="101" t="str">
        <f>IF('[1]Investigations Summary'!D476="","",'[1]Investigations Summary'!D476)</f>
        <v/>
      </c>
      <c r="C476" s="22" t="str">
        <f>IF('[1]Investigations Summary'!G476="","",'[1]Investigations Summary'!G476)</f>
        <v/>
      </c>
      <c r="D476" s="22" t="str">
        <f>IF('[1]Investigations Summary'!H476="","",'[1]Investigations Summary'!H476)</f>
        <v/>
      </c>
      <c r="E476" s="22" t="str">
        <f>IF('[1]Investigations Summary'!L476="","",'[1]Investigations Summary'!L476)</f>
        <v/>
      </c>
      <c r="F476" s="22" t="str">
        <f>IF('[1]Investigations Summary'!M476="","",'[1]Investigations Summary'!M476)</f>
        <v/>
      </c>
      <c r="G476" s="22" t="str">
        <f>IF('[1]Investigations Summary'!N476="","",'[1]Investigations Summary'!N476)</f>
        <v/>
      </c>
      <c r="H476" s="22" t="str">
        <f>IF('[1]Investigations Summary'!O476="","",'[1]Investigations Summary'!O476)</f>
        <v/>
      </c>
      <c r="I476" s="22" t="str">
        <f>IF('[1]Investigations Summary'!P476="","",'[1]Investigations Summary'!P476)</f>
        <v/>
      </c>
      <c r="J476" s="22" t="str">
        <f>IF('[1]Investigations Summary'!R476="","",'[1]Investigations Summary'!R476)</f>
        <v/>
      </c>
      <c r="K476" s="22" t="str">
        <f>IF('[1]Investigations Summary'!S476="","",'[1]Investigations Summary'!S476)</f>
        <v/>
      </c>
      <c r="L476" s="22" t="str">
        <f>IF('[1]Investigations Summary'!T476="","",'[1]Investigations Summary'!T476)</f>
        <v/>
      </c>
      <c r="M476" s="22" t="str">
        <f>IF('[1]Investigations Summary'!U476="","",'[1]Investigations Summary'!U476)</f>
        <v/>
      </c>
    </row>
    <row r="477" spans="1:13" x14ac:dyDescent="0.3">
      <c r="A477" s="22" t="str">
        <f>IF('[1]Investigations Summary'!A477="","",'[1]Investigations Summary'!A477)</f>
        <v/>
      </c>
      <c r="B477" s="101" t="str">
        <f>IF('[1]Investigations Summary'!D477="","",'[1]Investigations Summary'!D477)</f>
        <v/>
      </c>
      <c r="C477" s="22" t="str">
        <f>IF('[1]Investigations Summary'!G477="","",'[1]Investigations Summary'!G477)</f>
        <v/>
      </c>
      <c r="D477" s="22" t="str">
        <f>IF('[1]Investigations Summary'!H477="","",'[1]Investigations Summary'!H477)</f>
        <v/>
      </c>
      <c r="E477" s="22" t="str">
        <f>IF('[1]Investigations Summary'!L477="","",'[1]Investigations Summary'!L477)</f>
        <v/>
      </c>
      <c r="F477" s="22" t="str">
        <f>IF('[1]Investigations Summary'!M477="","",'[1]Investigations Summary'!M477)</f>
        <v/>
      </c>
      <c r="G477" s="22" t="str">
        <f>IF('[1]Investigations Summary'!N477="","",'[1]Investigations Summary'!N477)</f>
        <v/>
      </c>
      <c r="H477" s="22" t="str">
        <f>IF('[1]Investigations Summary'!O477="","",'[1]Investigations Summary'!O477)</f>
        <v/>
      </c>
      <c r="I477" s="22" t="str">
        <f>IF('[1]Investigations Summary'!P477="","",'[1]Investigations Summary'!P477)</f>
        <v/>
      </c>
      <c r="J477" s="22" t="str">
        <f>IF('[1]Investigations Summary'!R477="","",'[1]Investigations Summary'!R477)</f>
        <v/>
      </c>
      <c r="K477" s="22" t="str">
        <f>IF('[1]Investigations Summary'!S477="","",'[1]Investigations Summary'!S477)</f>
        <v/>
      </c>
      <c r="L477" s="22" t="str">
        <f>IF('[1]Investigations Summary'!T477="","",'[1]Investigations Summary'!T477)</f>
        <v/>
      </c>
      <c r="M477" s="22" t="str">
        <f>IF('[1]Investigations Summary'!U477="","",'[1]Investigations Summary'!U477)</f>
        <v/>
      </c>
    </row>
    <row r="478" spans="1:13" x14ac:dyDescent="0.3">
      <c r="A478" s="22" t="str">
        <f>IF('[1]Investigations Summary'!A478="","",'[1]Investigations Summary'!A478)</f>
        <v/>
      </c>
      <c r="B478" s="101" t="str">
        <f>IF('[1]Investigations Summary'!D478="","",'[1]Investigations Summary'!D478)</f>
        <v/>
      </c>
      <c r="C478" s="22" t="str">
        <f>IF('[1]Investigations Summary'!G478="","",'[1]Investigations Summary'!G478)</f>
        <v/>
      </c>
      <c r="D478" s="22" t="str">
        <f>IF('[1]Investigations Summary'!H478="","",'[1]Investigations Summary'!H478)</f>
        <v/>
      </c>
      <c r="E478" s="22" t="str">
        <f>IF('[1]Investigations Summary'!L478="","",'[1]Investigations Summary'!L478)</f>
        <v/>
      </c>
      <c r="F478" s="22" t="str">
        <f>IF('[1]Investigations Summary'!M478="","",'[1]Investigations Summary'!M478)</f>
        <v/>
      </c>
      <c r="G478" s="22" t="str">
        <f>IF('[1]Investigations Summary'!N478="","",'[1]Investigations Summary'!N478)</f>
        <v/>
      </c>
      <c r="H478" s="22" t="str">
        <f>IF('[1]Investigations Summary'!O478="","",'[1]Investigations Summary'!O478)</f>
        <v/>
      </c>
      <c r="I478" s="22" t="str">
        <f>IF('[1]Investigations Summary'!P478="","",'[1]Investigations Summary'!P478)</f>
        <v/>
      </c>
      <c r="J478" s="22" t="str">
        <f>IF('[1]Investigations Summary'!R478="","",'[1]Investigations Summary'!R478)</f>
        <v/>
      </c>
      <c r="K478" s="22" t="str">
        <f>IF('[1]Investigations Summary'!S478="","",'[1]Investigations Summary'!S478)</f>
        <v/>
      </c>
      <c r="L478" s="22" t="str">
        <f>IF('[1]Investigations Summary'!T478="","",'[1]Investigations Summary'!T478)</f>
        <v/>
      </c>
      <c r="M478" s="22" t="str">
        <f>IF('[1]Investigations Summary'!U478="","",'[1]Investigations Summary'!U478)</f>
        <v/>
      </c>
    </row>
    <row r="479" spans="1:13" x14ac:dyDescent="0.3">
      <c r="A479" s="22" t="str">
        <f>IF('[1]Investigations Summary'!A479="","",'[1]Investigations Summary'!A479)</f>
        <v/>
      </c>
      <c r="B479" s="101" t="str">
        <f>IF('[1]Investigations Summary'!D479="","",'[1]Investigations Summary'!D479)</f>
        <v/>
      </c>
      <c r="C479" s="22" t="str">
        <f>IF('[1]Investigations Summary'!G479="","",'[1]Investigations Summary'!G479)</f>
        <v/>
      </c>
      <c r="D479" s="22" t="str">
        <f>IF('[1]Investigations Summary'!H479="","",'[1]Investigations Summary'!H479)</f>
        <v/>
      </c>
      <c r="E479" s="22" t="str">
        <f>IF('[1]Investigations Summary'!L479="","",'[1]Investigations Summary'!L479)</f>
        <v/>
      </c>
      <c r="F479" s="22" t="str">
        <f>IF('[1]Investigations Summary'!M479="","",'[1]Investigations Summary'!M479)</f>
        <v/>
      </c>
      <c r="G479" s="22" t="str">
        <f>IF('[1]Investigations Summary'!N479="","",'[1]Investigations Summary'!N479)</f>
        <v/>
      </c>
      <c r="H479" s="22" t="str">
        <f>IF('[1]Investigations Summary'!O479="","",'[1]Investigations Summary'!O479)</f>
        <v/>
      </c>
      <c r="I479" s="22" t="str">
        <f>IF('[1]Investigations Summary'!P479="","",'[1]Investigations Summary'!P479)</f>
        <v/>
      </c>
      <c r="J479" s="22" t="str">
        <f>IF('[1]Investigations Summary'!R479="","",'[1]Investigations Summary'!R479)</f>
        <v/>
      </c>
      <c r="K479" s="22" t="str">
        <f>IF('[1]Investigations Summary'!S479="","",'[1]Investigations Summary'!S479)</f>
        <v/>
      </c>
      <c r="L479" s="22" t="str">
        <f>IF('[1]Investigations Summary'!T479="","",'[1]Investigations Summary'!T479)</f>
        <v/>
      </c>
      <c r="M479" s="22" t="str">
        <f>IF('[1]Investigations Summary'!U479="","",'[1]Investigations Summary'!U479)</f>
        <v/>
      </c>
    </row>
    <row r="480" spans="1:13" x14ac:dyDescent="0.3">
      <c r="A480" s="22" t="str">
        <f>IF('[1]Investigations Summary'!A480="","",'[1]Investigations Summary'!A480)</f>
        <v/>
      </c>
      <c r="B480" s="101" t="str">
        <f>IF('[1]Investigations Summary'!D480="","",'[1]Investigations Summary'!D480)</f>
        <v/>
      </c>
      <c r="C480" s="22" t="str">
        <f>IF('[1]Investigations Summary'!G480="","",'[1]Investigations Summary'!G480)</f>
        <v/>
      </c>
      <c r="D480" s="22" t="str">
        <f>IF('[1]Investigations Summary'!H480="","",'[1]Investigations Summary'!H480)</f>
        <v/>
      </c>
      <c r="E480" s="22" t="str">
        <f>IF('[1]Investigations Summary'!L480="","",'[1]Investigations Summary'!L480)</f>
        <v/>
      </c>
      <c r="F480" s="22" t="str">
        <f>IF('[1]Investigations Summary'!M480="","",'[1]Investigations Summary'!M480)</f>
        <v/>
      </c>
      <c r="G480" s="22" t="str">
        <f>IF('[1]Investigations Summary'!N480="","",'[1]Investigations Summary'!N480)</f>
        <v/>
      </c>
      <c r="H480" s="22" t="str">
        <f>IF('[1]Investigations Summary'!O480="","",'[1]Investigations Summary'!O480)</f>
        <v/>
      </c>
      <c r="I480" s="22" t="str">
        <f>IF('[1]Investigations Summary'!P480="","",'[1]Investigations Summary'!P480)</f>
        <v/>
      </c>
      <c r="J480" s="22" t="str">
        <f>IF('[1]Investigations Summary'!R480="","",'[1]Investigations Summary'!R480)</f>
        <v/>
      </c>
      <c r="K480" s="22" t="str">
        <f>IF('[1]Investigations Summary'!S480="","",'[1]Investigations Summary'!S480)</f>
        <v/>
      </c>
      <c r="L480" s="22" t="str">
        <f>IF('[1]Investigations Summary'!T480="","",'[1]Investigations Summary'!T480)</f>
        <v/>
      </c>
      <c r="M480" s="22" t="str">
        <f>IF('[1]Investigations Summary'!U480="","",'[1]Investigations Summary'!U480)</f>
        <v/>
      </c>
    </row>
    <row r="481" spans="1:13" x14ac:dyDescent="0.3">
      <c r="A481" s="22" t="str">
        <f>IF('[1]Investigations Summary'!A481="","",'[1]Investigations Summary'!A481)</f>
        <v/>
      </c>
      <c r="B481" s="101" t="str">
        <f>IF('[1]Investigations Summary'!D481="","",'[1]Investigations Summary'!D481)</f>
        <v/>
      </c>
      <c r="C481" s="22" t="str">
        <f>IF('[1]Investigations Summary'!G481="","",'[1]Investigations Summary'!G481)</f>
        <v/>
      </c>
      <c r="D481" s="22" t="str">
        <f>IF('[1]Investigations Summary'!H481="","",'[1]Investigations Summary'!H481)</f>
        <v/>
      </c>
      <c r="E481" s="22" t="str">
        <f>IF('[1]Investigations Summary'!L481="","",'[1]Investigations Summary'!L481)</f>
        <v/>
      </c>
      <c r="F481" s="22" t="str">
        <f>IF('[1]Investigations Summary'!M481="","",'[1]Investigations Summary'!M481)</f>
        <v/>
      </c>
      <c r="G481" s="22" t="str">
        <f>IF('[1]Investigations Summary'!N481="","",'[1]Investigations Summary'!N481)</f>
        <v/>
      </c>
      <c r="H481" s="22" t="str">
        <f>IF('[1]Investigations Summary'!O481="","",'[1]Investigations Summary'!O481)</f>
        <v/>
      </c>
      <c r="I481" s="22" t="str">
        <f>IF('[1]Investigations Summary'!P481="","",'[1]Investigations Summary'!P481)</f>
        <v/>
      </c>
      <c r="J481" s="22" t="str">
        <f>IF('[1]Investigations Summary'!R481="","",'[1]Investigations Summary'!R481)</f>
        <v/>
      </c>
      <c r="K481" s="22" t="str">
        <f>IF('[1]Investigations Summary'!S481="","",'[1]Investigations Summary'!S481)</f>
        <v/>
      </c>
      <c r="L481" s="22" t="str">
        <f>IF('[1]Investigations Summary'!T481="","",'[1]Investigations Summary'!T481)</f>
        <v/>
      </c>
      <c r="M481" s="22" t="str">
        <f>IF('[1]Investigations Summary'!U481="","",'[1]Investigations Summary'!U481)</f>
        <v/>
      </c>
    </row>
    <row r="482" spans="1:13" x14ac:dyDescent="0.3">
      <c r="A482" s="22" t="str">
        <f>IF('[1]Investigations Summary'!A482="","",'[1]Investigations Summary'!A482)</f>
        <v/>
      </c>
      <c r="B482" s="101" t="str">
        <f>IF('[1]Investigations Summary'!D482="","",'[1]Investigations Summary'!D482)</f>
        <v/>
      </c>
      <c r="C482" s="22" t="str">
        <f>IF('[1]Investigations Summary'!G482="","",'[1]Investigations Summary'!G482)</f>
        <v/>
      </c>
      <c r="D482" s="22" t="str">
        <f>IF('[1]Investigations Summary'!H482="","",'[1]Investigations Summary'!H482)</f>
        <v/>
      </c>
      <c r="E482" s="22" t="str">
        <f>IF('[1]Investigations Summary'!L482="","",'[1]Investigations Summary'!L482)</f>
        <v/>
      </c>
      <c r="F482" s="22" t="str">
        <f>IF('[1]Investigations Summary'!M482="","",'[1]Investigations Summary'!M482)</f>
        <v/>
      </c>
      <c r="G482" s="22" t="str">
        <f>IF('[1]Investigations Summary'!N482="","",'[1]Investigations Summary'!N482)</f>
        <v/>
      </c>
      <c r="H482" s="22" t="str">
        <f>IF('[1]Investigations Summary'!O482="","",'[1]Investigations Summary'!O482)</f>
        <v/>
      </c>
      <c r="I482" s="22" t="str">
        <f>IF('[1]Investigations Summary'!P482="","",'[1]Investigations Summary'!P482)</f>
        <v/>
      </c>
      <c r="J482" s="22" t="str">
        <f>IF('[1]Investigations Summary'!R482="","",'[1]Investigations Summary'!R482)</f>
        <v/>
      </c>
      <c r="K482" s="22" t="str">
        <f>IF('[1]Investigations Summary'!S482="","",'[1]Investigations Summary'!S482)</f>
        <v/>
      </c>
      <c r="L482" s="22" t="str">
        <f>IF('[1]Investigations Summary'!T482="","",'[1]Investigations Summary'!T482)</f>
        <v/>
      </c>
      <c r="M482" s="22" t="str">
        <f>IF('[1]Investigations Summary'!U482="","",'[1]Investigations Summary'!U482)</f>
        <v/>
      </c>
    </row>
    <row r="483" spans="1:13" x14ac:dyDescent="0.3">
      <c r="A483" s="22" t="str">
        <f>IF('[1]Investigations Summary'!A483="","",'[1]Investigations Summary'!A483)</f>
        <v/>
      </c>
      <c r="B483" s="101" t="str">
        <f>IF('[1]Investigations Summary'!D483="","",'[1]Investigations Summary'!D483)</f>
        <v/>
      </c>
      <c r="C483" s="22" t="str">
        <f>IF('[1]Investigations Summary'!G483="","",'[1]Investigations Summary'!G483)</f>
        <v/>
      </c>
      <c r="D483" s="22" t="str">
        <f>IF('[1]Investigations Summary'!H483="","",'[1]Investigations Summary'!H483)</f>
        <v/>
      </c>
      <c r="E483" s="22" t="str">
        <f>IF('[1]Investigations Summary'!L483="","",'[1]Investigations Summary'!L483)</f>
        <v/>
      </c>
      <c r="F483" s="22" t="str">
        <f>IF('[1]Investigations Summary'!M483="","",'[1]Investigations Summary'!M483)</f>
        <v/>
      </c>
      <c r="G483" s="22" t="str">
        <f>IF('[1]Investigations Summary'!N483="","",'[1]Investigations Summary'!N483)</f>
        <v/>
      </c>
      <c r="H483" s="22" t="str">
        <f>IF('[1]Investigations Summary'!O483="","",'[1]Investigations Summary'!O483)</f>
        <v/>
      </c>
      <c r="I483" s="22" t="str">
        <f>IF('[1]Investigations Summary'!P483="","",'[1]Investigations Summary'!P483)</f>
        <v/>
      </c>
      <c r="J483" s="22" t="str">
        <f>IF('[1]Investigations Summary'!R483="","",'[1]Investigations Summary'!R483)</f>
        <v/>
      </c>
      <c r="K483" s="22" t="str">
        <f>IF('[1]Investigations Summary'!S483="","",'[1]Investigations Summary'!S483)</f>
        <v/>
      </c>
      <c r="L483" s="22" t="str">
        <f>IF('[1]Investigations Summary'!T483="","",'[1]Investigations Summary'!T483)</f>
        <v/>
      </c>
      <c r="M483" s="22" t="str">
        <f>IF('[1]Investigations Summary'!U483="","",'[1]Investigations Summary'!U483)</f>
        <v/>
      </c>
    </row>
    <row r="484" spans="1:13" x14ac:dyDescent="0.3">
      <c r="A484" s="22" t="str">
        <f>IF('[1]Investigations Summary'!A484="","",'[1]Investigations Summary'!A484)</f>
        <v/>
      </c>
      <c r="B484" s="101" t="str">
        <f>IF('[1]Investigations Summary'!D484="","",'[1]Investigations Summary'!D484)</f>
        <v/>
      </c>
      <c r="C484" s="22" t="str">
        <f>IF('[1]Investigations Summary'!G484="","",'[1]Investigations Summary'!G484)</f>
        <v/>
      </c>
      <c r="D484" s="22" t="str">
        <f>IF('[1]Investigations Summary'!H484="","",'[1]Investigations Summary'!H484)</f>
        <v/>
      </c>
      <c r="E484" s="22" t="str">
        <f>IF('[1]Investigations Summary'!L484="","",'[1]Investigations Summary'!L484)</f>
        <v/>
      </c>
      <c r="F484" s="22" t="str">
        <f>IF('[1]Investigations Summary'!M484="","",'[1]Investigations Summary'!M484)</f>
        <v/>
      </c>
      <c r="G484" s="22" t="str">
        <f>IF('[1]Investigations Summary'!N484="","",'[1]Investigations Summary'!N484)</f>
        <v/>
      </c>
      <c r="H484" s="22" t="str">
        <f>IF('[1]Investigations Summary'!O484="","",'[1]Investigations Summary'!O484)</f>
        <v/>
      </c>
      <c r="I484" s="22" t="str">
        <f>IF('[1]Investigations Summary'!P484="","",'[1]Investigations Summary'!P484)</f>
        <v/>
      </c>
      <c r="J484" s="22" t="str">
        <f>IF('[1]Investigations Summary'!R484="","",'[1]Investigations Summary'!R484)</f>
        <v/>
      </c>
      <c r="K484" s="22" t="str">
        <f>IF('[1]Investigations Summary'!S484="","",'[1]Investigations Summary'!S484)</f>
        <v/>
      </c>
      <c r="L484" s="22" t="str">
        <f>IF('[1]Investigations Summary'!T484="","",'[1]Investigations Summary'!T484)</f>
        <v/>
      </c>
      <c r="M484" s="22" t="str">
        <f>IF('[1]Investigations Summary'!U484="","",'[1]Investigations Summary'!U484)</f>
        <v/>
      </c>
    </row>
    <row r="485" spans="1:13" x14ac:dyDescent="0.3">
      <c r="A485" s="22" t="str">
        <f>IF('[1]Investigations Summary'!A485="","",'[1]Investigations Summary'!A485)</f>
        <v/>
      </c>
      <c r="B485" s="101" t="str">
        <f>IF('[1]Investigations Summary'!D485="","",'[1]Investigations Summary'!D485)</f>
        <v/>
      </c>
      <c r="C485" s="22" t="str">
        <f>IF('[1]Investigations Summary'!G485="","",'[1]Investigations Summary'!G485)</f>
        <v/>
      </c>
      <c r="D485" s="22" t="str">
        <f>IF('[1]Investigations Summary'!H485="","",'[1]Investigations Summary'!H485)</f>
        <v/>
      </c>
      <c r="E485" s="22" t="str">
        <f>IF('[1]Investigations Summary'!L485="","",'[1]Investigations Summary'!L485)</f>
        <v/>
      </c>
      <c r="F485" s="22" t="str">
        <f>IF('[1]Investigations Summary'!M485="","",'[1]Investigations Summary'!M485)</f>
        <v/>
      </c>
      <c r="G485" s="22" t="str">
        <f>IF('[1]Investigations Summary'!N485="","",'[1]Investigations Summary'!N485)</f>
        <v/>
      </c>
      <c r="H485" s="22" t="str">
        <f>IF('[1]Investigations Summary'!O485="","",'[1]Investigations Summary'!O485)</f>
        <v/>
      </c>
      <c r="I485" s="22" t="str">
        <f>IF('[1]Investigations Summary'!P485="","",'[1]Investigations Summary'!P485)</f>
        <v/>
      </c>
      <c r="J485" s="22" t="str">
        <f>IF('[1]Investigations Summary'!R485="","",'[1]Investigations Summary'!R485)</f>
        <v/>
      </c>
      <c r="K485" s="22" t="str">
        <f>IF('[1]Investigations Summary'!S485="","",'[1]Investigations Summary'!S485)</f>
        <v/>
      </c>
      <c r="L485" s="22" t="str">
        <f>IF('[1]Investigations Summary'!T485="","",'[1]Investigations Summary'!T485)</f>
        <v/>
      </c>
      <c r="M485" s="22" t="str">
        <f>IF('[1]Investigations Summary'!U485="","",'[1]Investigations Summary'!U485)</f>
        <v/>
      </c>
    </row>
    <row r="486" spans="1:13" x14ac:dyDescent="0.3">
      <c r="A486" s="22" t="str">
        <f>IF('[1]Investigations Summary'!A486="","",'[1]Investigations Summary'!A486)</f>
        <v/>
      </c>
      <c r="B486" s="101" t="str">
        <f>IF('[1]Investigations Summary'!D486="","",'[1]Investigations Summary'!D486)</f>
        <v/>
      </c>
      <c r="C486" s="22" t="str">
        <f>IF('[1]Investigations Summary'!G486="","",'[1]Investigations Summary'!G486)</f>
        <v/>
      </c>
      <c r="D486" s="22" t="str">
        <f>IF('[1]Investigations Summary'!H486="","",'[1]Investigations Summary'!H486)</f>
        <v/>
      </c>
      <c r="E486" s="22" t="str">
        <f>IF('[1]Investigations Summary'!L486="","",'[1]Investigations Summary'!L486)</f>
        <v/>
      </c>
      <c r="F486" s="22" t="str">
        <f>IF('[1]Investigations Summary'!M486="","",'[1]Investigations Summary'!M486)</f>
        <v/>
      </c>
      <c r="G486" s="22" t="str">
        <f>IF('[1]Investigations Summary'!N486="","",'[1]Investigations Summary'!N486)</f>
        <v/>
      </c>
      <c r="H486" s="22" t="str">
        <f>IF('[1]Investigations Summary'!O486="","",'[1]Investigations Summary'!O486)</f>
        <v/>
      </c>
      <c r="I486" s="22" t="str">
        <f>IF('[1]Investigations Summary'!P486="","",'[1]Investigations Summary'!P486)</f>
        <v/>
      </c>
      <c r="J486" s="22" t="str">
        <f>IF('[1]Investigations Summary'!R486="","",'[1]Investigations Summary'!R486)</f>
        <v/>
      </c>
      <c r="K486" s="22" t="str">
        <f>IF('[1]Investigations Summary'!S486="","",'[1]Investigations Summary'!S486)</f>
        <v/>
      </c>
      <c r="L486" s="22" t="str">
        <f>IF('[1]Investigations Summary'!T486="","",'[1]Investigations Summary'!T486)</f>
        <v/>
      </c>
      <c r="M486" s="22" t="str">
        <f>IF('[1]Investigations Summary'!U486="","",'[1]Investigations Summary'!U486)</f>
        <v/>
      </c>
    </row>
    <row r="487" spans="1:13" x14ac:dyDescent="0.3">
      <c r="A487" s="22" t="str">
        <f>IF('[1]Investigations Summary'!A487="","",'[1]Investigations Summary'!A487)</f>
        <v/>
      </c>
      <c r="B487" s="101" t="str">
        <f>IF('[1]Investigations Summary'!D487="","",'[1]Investigations Summary'!D487)</f>
        <v/>
      </c>
      <c r="C487" s="22" t="str">
        <f>IF('[1]Investigations Summary'!G487="","",'[1]Investigations Summary'!G487)</f>
        <v/>
      </c>
      <c r="D487" s="22" t="str">
        <f>IF('[1]Investigations Summary'!H487="","",'[1]Investigations Summary'!H487)</f>
        <v/>
      </c>
      <c r="E487" s="22" t="str">
        <f>IF('[1]Investigations Summary'!L487="","",'[1]Investigations Summary'!L487)</f>
        <v/>
      </c>
      <c r="F487" s="22" t="str">
        <f>IF('[1]Investigations Summary'!M487="","",'[1]Investigations Summary'!M487)</f>
        <v/>
      </c>
      <c r="G487" s="22" t="str">
        <f>IF('[1]Investigations Summary'!N487="","",'[1]Investigations Summary'!N487)</f>
        <v/>
      </c>
      <c r="H487" s="22" t="str">
        <f>IF('[1]Investigations Summary'!O487="","",'[1]Investigations Summary'!O487)</f>
        <v/>
      </c>
      <c r="I487" s="22" t="str">
        <f>IF('[1]Investigations Summary'!P487="","",'[1]Investigations Summary'!P487)</f>
        <v/>
      </c>
      <c r="J487" s="22" t="str">
        <f>IF('[1]Investigations Summary'!R487="","",'[1]Investigations Summary'!R487)</f>
        <v/>
      </c>
      <c r="K487" s="22" t="str">
        <f>IF('[1]Investigations Summary'!S487="","",'[1]Investigations Summary'!S487)</f>
        <v/>
      </c>
      <c r="L487" s="22" t="str">
        <f>IF('[1]Investigations Summary'!T487="","",'[1]Investigations Summary'!T487)</f>
        <v/>
      </c>
      <c r="M487" s="22" t="str">
        <f>IF('[1]Investigations Summary'!U487="","",'[1]Investigations Summary'!U487)</f>
        <v/>
      </c>
    </row>
    <row r="488" spans="1:13" x14ac:dyDescent="0.3">
      <c r="A488" s="22" t="str">
        <f>IF('[1]Investigations Summary'!A488="","",'[1]Investigations Summary'!A488)</f>
        <v/>
      </c>
      <c r="B488" s="101" t="str">
        <f>IF('[1]Investigations Summary'!D488="","",'[1]Investigations Summary'!D488)</f>
        <v/>
      </c>
      <c r="C488" s="22" t="str">
        <f>IF('[1]Investigations Summary'!G488="","",'[1]Investigations Summary'!G488)</f>
        <v/>
      </c>
      <c r="D488" s="22" t="str">
        <f>IF('[1]Investigations Summary'!H488="","",'[1]Investigations Summary'!H488)</f>
        <v/>
      </c>
      <c r="E488" s="22" t="str">
        <f>IF('[1]Investigations Summary'!L488="","",'[1]Investigations Summary'!L488)</f>
        <v/>
      </c>
      <c r="F488" s="22" t="str">
        <f>IF('[1]Investigations Summary'!M488="","",'[1]Investigations Summary'!M488)</f>
        <v/>
      </c>
      <c r="G488" s="22" t="str">
        <f>IF('[1]Investigations Summary'!N488="","",'[1]Investigations Summary'!N488)</f>
        <v/>
      </c>
      <c r="H488" s="22" t="str">
        <f>IF('[1]Investigations Summary'!O488="","",'[1]Investigations Summary'!O488)</f>
        <v/>
      </c>
      <c r="I488" s="22" t="str">
        <f>IF('[1]Investigations Summary'!P488="","",'[1]Investigations Summary'!P488)</f>
        <v/>
      </c>
      <c r="J488" s="22" t="str">
        <f>IF('[1]Investigations Summary'!R488="","",'[1]Investigations Summary'!R488)</f>
        <v/>
      </c>
      <c r="K488" s="22" t="str">
        <f>IF('[1]Investigations Summary'!S488="","",'[1]Investigations Summary'!S488)</f>
        <v/>
      </c>
      <c r="L488" s="22" t="str">
        <f>IF('[1]Investigations Summary'!T488="","",'[1]Investigations Summary'!T488)</f>
        <v/>
      </c>
      <c r="M488" s="22" t="str">
        <f>IF('[1]Investigations Summary'!U488="","",'[1]Investigations Summary'!U488)</f>
        <v/>
      </c>
    </row>
    <row r="489" spans="1:13" x14ac:dyDescent="0.3">
      <c r="A489" s="22" t="str">
        <f>IF('[1]Investigations Summary'!A489="","",'[1]Investigations Summary'!A489)</f>
        <v/>
      </c>
      <c r="B489" s="101" t="str">
        <f>IF('[1]Investigations Summary'!D489="","",'[1]Investigations Summary'!D489)</f>
        <v/>
      </c>
      <c r="C489" s="22" t="str">
        <f>IF('[1]Investigations Summary'!G489="","",'[1]Investigations Summary'!G489)</f>
        <v/>
      </c>
      <c r="D489" s="22" t="str">
        <f>IF('[1]Investigations Summary'!H489="","",'[1]Investigations Summary'!H489)</f>
        <v/>
      </c>
      <c r="E489" s="22" t="str">
        <f>IF('[1]Investigations Summary'!L489="","",'[1]Investigations Summary'!L489)</f>
        <v/>
      </c>
      <c r="F489" s="22" t="str">
        <f>IF('[1]Investigations Summary'!M489="","",'[1]Investigations Summary'!M489)</f>
        <v/>
      </c>
      <c r="G489" s="22" t="str">
        <f>IF('[1]Investigations Summary'!N489="","",'[1]Investigations Summary'!N489)</f>
        <v/>
      </c>
      <c r="H489" s="22" t="str">
        <f>IF('[1]Investigations Summary'!O489="","",'[1]Investigations Summary'!O489)</f>
        <v/>
      </c>
      <c r="I489" s="22" t="str">
        <f>IF('[1]Investigations Summary'!P489="","",'[1]Investigations Summary'!P489)</f>
        <v/>
      </c>
      <c r="J489" s="22" t="str">
        <f>IF('[1]Investigations Summary'!R489="","",'[1]Investigations Summary'!R489)</f>
        <v/>
      </c>
      <c r="K489" s="22" t="str">
        <f>IF('[1]Investigations Summary'!S489="","",'[1]Investigations Summary'!S489)</f>
        <v/>
      </c>
      <c r="L489" s="22" t="str">
        <f>IF('[1]Investigations Summary'!T489="","",'[1]Investigations Summary'!T489)</f>
        <v/>
      </c>
      <c r="M489" s="22" t="str">
        <f>IF('[1]Investigations Summary'!U489="","",'[1]Investigations Summary'!U489)</f>
        <v/>
      </c>
    </row>
    <row r="490" spans="1:13" x14ac:dyDescent="0.3">
      <c r="A490" s="22" t="str">
        <f>IF('[1]Investigations Summary'!A490="","",'[1]Investigations Summary'!A490)</f>
        <v/>
      </c>
      <c r="B490" s="101" t="str">
        <f>IF('[1]Investigations Summary'!D490="","",'[1]Investigations Summary'!D490)</f>
        <v/>
      </c>
      <c r="C490" s="22" t="str">
        <f>IF('[1]Investigations Summary'!G490="","",'[1]Investigations Summary'!G490)</f>
        <v/>
      </c>
      <c r="D490" s="22" t="str">
        <f>IF('[1]Investigations Summary'!H490="","",'[1]Investigations Summary'!H490)</f>
        <v/>
      </c>
      <c r="E490" s="22" t="str">
        <f>IF('[1]Investigations Summary'!L490="","",'[1]Investigations Summary'!L490)</f>
        <v/>
      </c>
      <c r="F490" s="22" t="str">
        <f>IF('[1]Investigations Summary'!M490="","",'[1]Investigations Summary'!M490)</f>
        <v/>
      </c>
      <c r="G490" s="22" t="str">
        <f>IF('[1]Investigations Summary'!N490="","",'[1]Investigations Summary'!N490)</f>
        <v/>
      </c>
      <c r="H490" s="22" t="str">
        <f>IF('[1]Investigations Summary'!O490="","",'[1]Investigations Summary'!O490)</f>
        <v/>
      </c>
      <c r="I490" s="22" t="str">
        <f>IF('[1]Investigations Summary'!P490="","",'[1]Investigations Summary'!P490)</f>
        <v/>
      </c>
      <c r="J490" s="22" t="str">
        <f>IF('[1]Investigations Summary'!R490="","",'[1]Investigations Summary'!R490)</f>
        <v/>
      </c>
      <c r="K490" s="22" t="str">
        <f>IF('[1]Investigations Summary'!S490="","",'[1]Investigations Summary'!S490)</f>
        <v/>
      </c>
      <c r="L490" s="22" t="str">
        <f>IF('[1]Investigations Summary'!T490="","",'[1]Investigations Summary'!T490)</f>
        <v/>
      </c>
      <c r="M490" s="22" t="str">
        <f>IF('[1]Investigations Summary'!U490="","",'[1]Investigations Summary'!U490)</f>
        <v/>
      </c>
    </row>
    <row r="491" spans="1:13" x14ac:dyDescent="0.3">
      <c r="A491" s="22" t="str">
        <f>IF('[1]Investigations Summary'!A491="","",'[1]Investigations Summary'!A491)</f>
        <v/>
      </c>
      <c r="B491" s="101" t="str">
        <f>IF('[1]Investigations Summary'!D491="","",'[1]Investigations Summary'!D491)</f>
        <v/>
      </c>
      <c r="C491" s="22" t="str">
        <f>IF('[1]Investigations Summary'!G491="","",'[1]Investigations Summary'!G491)</f>
        <v/>
      </c>
      <c r="D491" s="22" t="str">
        <f>IF('[1]Investigations Summary'!H491="","",'[1]Investigations Summary'!H491)</f>
        <v/>
      </c>
      <c r="E491" s="22" t="str">
        <f>IF('[1]Investigations Summary'!L491="","",'[1]Investigations Summary'!L491)</f>
        <v/>
      </c>
      <c r="F491" s="22" t="str">
        <f>IF('[1]Investigations Summary'!M491="","",'[1]Investigations Summary'!M491)</f>
        <v/>
      </c>
      <c r="G491" s="22" t="str">
        <f>IF('[1]Investigations Summary'!N491="","",'[1]Investigations Summary'!N491)</f>
        <v/>
      </c>
      <c r="H491" s="22" t="str">
        <f>IF('[1]Investigations Summary'!O491="","",'[1]Investigations Summary'!O491)</f>
        <v/>
      </c>
      <c r="I491" s="22" t="str">
        <f>IF('[1]Investigations Summary'!P491="","",'[1]Investigations Summary'!P491)</f>
        <v/>
      </c>
      <c r="J491" s="22" t="str">
        <f>IF('[1]Investigations Summary'!R491="","",'[1]Investigations Summary'!R491)</f>
        <v/>
      </c>
      <c r="K491" s="22" t="str">
        <f>IF('[1]Investigations Summary'!S491="","",'[1]Investigations Summary'!S491)</f>
        <v/>
      </c>
      <c r="L491" s="22" t="str">
        <f>IF('[1]Investigations Summary'!T491="","",'[1]Investigations Summary'!T491)</f>
        <v/>
      </c>
      <c r="M491" s="22" t="str">
        <f>IF('[1]Investigations Summary'!U491="","",'[1]Investigations Summary'!U491)</f>
        <v/>
      </c>
    </row>
    <row r="492" spans="1:13" x14ac:dyDescent="0.3">
      <c r="A492" s="22" t="str">
        <f>IF('[1]Investigations Summary'!A492="","",'[1]Investigations Summary'!A492)</f>
        <v/>
      </c>
      <c r="B492" s="101" t="str">
        <f>IF('[1]Investigations Summary'!D492="","",'[1]Investigations Summary'!D492)</f>
        <v/>
      </c>
      <c r="C492" s="22" t="str">
        <f>IF('[1]Investigations Summary'!G492="","",'[1]Investigations Summary'!G492)</f>
        <v/>
      </c>
      <c r="D492" s="22" t="str">
        <f>IF('[1]Investigations Summary'!H492="","",'[1]Investigations Summary'!H492)</f>
        <v/>
      </c>
      <c r="E492" s="22" t="str">
        <f>IF('[1]Investigations Summary'!L492="","",'[1]Investigations Summary'!L492)</f>
        <v/>
      </c>
      <c r="F492" s="22" t="str">
        <f>IF('[1]Investigations Summary'!M492="","",'[1]Investigations Summary'!M492)</f>
        <v/>
      </c>
      <c r="G492" s="22" t="str">
        <f>IF('[1]Investigations Summary'!N492="","",'[1]Investigations Summary'!N492)</f>
        <v/>
      </c>
      <c r="H492" s="22" t="str">
        <f>IF('[1]Investigations Summary'!O492="","",'[1]Investigations Summary'!O492)</f>
        <v/>
      </c>
      <c r="I492" s="22" t="str">
        <f>IF('[1]Investigations Summary'!P492="","",'[1]Investigations Summary'!P492)</f>
        <v/>
      </c>
      <c r="J492" s="22" t="str">
        <f>IF('[1]Investigations Summary'!R492="","",'[1]Investigations Summary'!R492)</f>
        <v/>
      </c>
      <c r="K492" s="22" t="str">
        <f>IF('[1]Investigations Summary'!S492="","",'[1]Investigations Summary'!S492)</f>
        <v/>
      </c>
      <c r="L492" s="22" t="str">
        <f>IF('[1]Investigations Summary'!T492="","",'[1]Investigations Summary'!T492)</f>
        <v/>
      </c>
      <c r="M492" s="22" t="str">
        <f>IF('[1]Investigations Summary'!U492="","",'[1]Investigations Summary'!U492)</f>
        <v/>
      </c>
    </row>
    <row r="493" spans="1:13" x14ac:dyDescent="0.3">
      <c r="A493" s="22" t="str">
        <f>IF('[1]Investigations Summary'!A493="","",'[1]Investigations Summary'!A493)</f>
        <v/>
      </c>
      <c r="B493" s="101" t="str">
        <f>IF('[1]Investigations Summary'!D493="","",'[1]Investigations Summary'!D493)</f>
        <v/>
      </c>
      <c r="C493" s="22" t="str">
        <f>IF('[1]Investigations Summary'!G493="","",'[1]Investigations Summary'!G493)</f>
        <v/>
      </c>
      <c r="D493" s="22" t="str">
        <f>IF('[1]Investigations Summary'!H493="","",'[1]Investigations Summary'!H493)</f>
        <v/>
      </c>
      <c r="E493" s="22" t="str">
        <f>IF('[1]Investigations Summary'!L493="","",'[1]Investigations Summary'!L493)</f>
        <v/>
      </c>
      <c r="F493" s="22" t="str">
        <f>IF('[1]Investigations Summary'!M493="","",'[1]Investigations Summary'!M493)</f>
        <v/>
      </c>
      <c r="G493" s="22" t="str">
        <f>IF('[1]Investigations Summary'!N493="","",'[1]Investigations Summary'!N493)</f>
        <v/>
      </c>
      <c r="H493" s="22" t="str">
        <f>IF('[1]Investigations Summary'!O493="","",'[1]Investigations Summary'!O493)</f>
        <v/>
      </c>
      <c r="I493" s="22" t="str">
        <f>IF('[1]Investigations Summary'!P493="","",'[1]Investigations Summary'!P493)</f>
        <v/>
      </c>
      <c r="J493" s="22" t="str">
        <f>IF('[1]Investigations Summary'!R493="","",'[1]Investigations Summary'!R493)</f>
        <v/>
      </c>
      <c r="K493" s="22" t="str">
        <f>IF('[1]Investigations Summary'!S493="","",'[1]Investigations Summary'!S493)</f>
        <v/>
      </c>
      <c r="L493" s="22" t="str">
        <f>IF('[1]Investigations Summary'!T493="","",'[1]Investigations Summary'!T493)</f>
        <v/>
      </c>
      <c r="M493" s="22" t="str">
        <f>IF('[1]Investigations Summary'!U493="","",'[1]Investigations Summary'!U493)</f>
        <v/>
      </c>
    </row>
    <row r="494" spans="1:13" x14ac:dyDescent="0.3">
      <c r="A494" s="22" t="str">
        <f>IF('[1]Investigations Summary'!A494="","",'[1]Investigations Summary'!A494)</f>
        <v/>
      </c>
      <c r="B494" s="101" t="str">
        <f>IF('[1]Investigations Summary'!D494="","",'[1]Investigations Summary'!D494)</f>
        <v/>
      </c>
      <c r="C494" s="22" t="str">
        <f>IF('[1]Investigations Summary'!G494="","",'[1]Investigations Summary'!G494)</f>
        <v/>
      </c>
      <c r="D494" s="22" t="str">
        <f>IF('[1]Investigations Summary'!H494="","",'[1]Investigations Summary'!H494)</f>
        <v/>
      </c>
      <c r="E494" s="22" t="str">
        <f>IF('[1]Investigations Summary'!L494="","",'[1]Investigations Summary'!L494)</f>
        <v/>
      </c>
      <c r="F494" s="22" t="str">
        <f>IF('[1]Investigations Summary'!M494="","",'[1]Investigations Summary'!M494)</f>
        <v/>
      </c>
      <c r="G494" s="22" t="str">
        <f>IF('[1]Investigations Summary'!N494="","",'[1]Investigations Summary'!N494)</f>
        <v/>
      </c>
      <c r="H494" s="22" t="str">
        <f>IF('[1]Investigations Summary'!O494="","",'[1]Investigations Summary'!O494)</f>
        <v/>
      </c>
      <c r="I494" s="22" t="str">
        <f>IF('[1]Investigations Summary'!P494="","",'[1]Investigations Summary'!P494)</f>
        <v/>
      </c>
      <c r="J494" s="22" t="str">
        <f>IF('[1]Investigations Summary'!R494="","",'[1]Investigations Summary'!R494)</f>
        <v/>
      </c>
      <c r="K494" s="22" t="str">
        <f>IF('[1]Investigations Summary'!S494="","",'[1]Investigations Summary'!S494)</f>
        <v/>
      </c>
      <c r="L494" s="22" t="str">
        <f>IF('[1]Investigations Summary'!T494="","",'[1]Investigations Summary'!T494)</f>
        <v/>
      </c>
      <c r="M494" s="22" t="str">
        <f>IF('[1]Investigations Summary'!U494="","",'[1]Investigations Summary'!U494)</f>
        <v/>
      </c>
    </row>
    <row r="495" spans="1:13" x14ac:dyDescent="0.3">
      <c r="A495" s="22" t="str">
        <f>IF('[1]Investigations Summary'!A495="","",'[1]Investigations Summary'!A495)</f>
        <v/>
      </c>
      <c r="B495" s="101" t="str">
        <f>IF('[1]Investigations Summary'!D495="","",'[1]Investigations Summary'!D495)</f>
        <v/>
      </c>
      <c r="C495" s="22" t="str">
        <f>IF('[1]Investigations Summary'!G495="","",'[1]Investigations Summary'!G495)</f>
        <v/>
      </c>
      <c r="D495" s="22" t="str">
        <f>IF('[1]Investigations Summary'!H495="","",'[1]Investigations Summary'!H495)</f>
        <v/>
      </c>
      <c r="E495" s="22" t="str">
        <f>IF('[1]Investigations Summary'!L495="","",'[1]Investigations Summary'!L495)</f>
        <v/>
      </c>
      <c r="F495" s="22" t="str">
        <f>IF('[1]Investigations Summary'!M495="","",'[1]Investigations Summary'!M495)</f>
        <v/>
      </c>
      <c r="G495" s="22" t="str">
        <f>IF('[1]Investigations Summary'!N495="","",'[1]Investigations Summary'!N495)</f>
        <v/>
      </c>
      <c r="H495" s="22" t="str">
        <f>IF('[1]Investigations Summary'!O495="","",'[1]Investigations Summary'!O495)</f>
        <v/>
      </c>
      <c r="I495" s="22" t="str">
        <f>IF('[1]Investigations Summary'!P495="","",'[1]Investigations Summary'!P495)</f>
        <v/>
      </c>
      <c r="J495" s="22" t="str">
        <f>IF('[1]Investigations Summary'!R495="","",'[1]Investigations Summary'!R495)</f>
        <v/>
      </c>
      <c r="K495" s="22" t="str">
        <f>IF('[1]Investigations Summary'!S495="","",'[1]Investigations Summary'!S495)</f>
        <v/>
      </c>
      <c r="L495" s="22" t="str">
        <f>IF('[1]Investigations Summary'!T495="","",'[1]Investigations Summary'!T495)</f>
        <v/>
      </c>
      <c r="M495" s="22" t="str">
        <f>IF('[1]Investigations Summary'!U495="","",'[1]Investigations Summary'!U495)</f>
        <v/>
      </c>
    </row>
    <row r="496" spans="1:13" x14ac:dyDescent="0.3">
      <c r="A496" s="22" t="str">
        <f>IF('[1]Investigations Summary'!A496="","",'[1]Investigations Summary'!A496)</f>
        <v/>
      </c>
      <c r="B496" s="101" t="str">
        <f>IF('[1]Investigations Summary'!D496="","",'[1]Investigations Summary'!D496)</f>
        <v/>
      </c>
      <c r="C496" s="22" t="str">
        <f>IF('[1]Investigations Summary'!G496="","",'[1]Investigations Summary'!G496)</f>
        <v/>
      </c>
      <c r="D496" s="22" t="str">
        <f>IF('[1]Investigations Summary'!H496="","",'[1]Investigations Summary'!H496)</f>
        <v/>
      </c>
      <c r="E496" s="22" t="str">
        <f>IF('[1]Investigations Summary'!L496="","",'[1]Investigations Summary'!L496)</f>
        <v/>
      </c>
      <c r="F496" s="22" t="str">
        <f>IF('[1]Investigations Summary'!M496="","",'[1]Investigations Summary'!M496)</f>
        <v/>
      </c>
      <c r="G496" s="22" t="str">
        <f>IF('[1]Investigations Summary'!N496="","",'[1]Investigations Summary'!N496)</f>
        <v/>
      </c>
      <c r="H496" s="22" t="str">
        <f>IF('[1]Investigations Summary'!O496="","",'[1]Investigations Summary'!O496)</f>
        <v/>
      </c>
      <c r="I496" s="22" t="str">
        <f>IF('[1]Investigations Summary'!P496="","",'[1]Investigations Summary'!P496)</f>
        <v/>
      </c>
      <c r="J496" s="22" t="str">
        <f>IF('[1]Investigations Summary'!R496="","",'[1]Investigations Summary'!R496)</f>
        <v/>
      </c>
      <c r="K496" s="22" t="str">
        <f>IF('[1]Investigations Summary'!S496="","",'[1]Investigations Summary'!S496)</f>
        <v/>
      </c>
      <c r="L496" s="22" t="str">
        <f>IF('[1]Investigations Summary'!T496="","",'[1]Investigations Summary'!T496)</f>
        <v/>
      </c>
      <c r="M496" s="22" t="str">
        <f>IF('[1]Investigations Summary'!U496="","",'[1]Investigations Summary'!U496)</f>
        <v/>
      </c>
    </row>
    <row r="497" spans="1:13" x14ac:dyDescent="0.3">
      <c r="A497" s="22" t="str">
        <f>IF('[1]Investigations Summary'!A497="","",'[1]Investigations Summary'!A497)</f>
        <v/>
      </c>
      <c r="B497" s="101" t="str">
        <f>IF('[1]Investigations Summary'!D497="","",'[1]Investigations Summary'!D497)</f>
        <v/>
      </c>
      <c r="C497" s="22" t="str">
        <f>IF('[1]Investigations Summary'!G497="","",'[1]Investigations Summary'!G497)</f>
        <v/>
      </c>
      <c r="D497" s="22" t="str">
        <f>IF('[1]Investigations Summary'!H497="","",'[1]Investigations Summary'!H497)</f>
        <v/>
      </c>
      <c r="E497" s="22" t="str">
        <f>IF('[1]Investigations Summary'!L497="","",'[1]Investigations Summary'!L497)</f>
        <v/>
      </c>
      <c r="F497" s="22" t="str">
        <f>IF('[1]Investigations Summary'!M497="","",'[1]Investigations Summary'!M497)</f>
        <v/>
      </c>
      <c r="G497" s="22" t="str">
        <f>IF('[1]Investigations Summary'!N497="","",'[1]Investigations Summary'!N497)</f>
        <v/>
      </c>
      <c r="H497" s="22" t="str">
        <f>IF('[1]Investigations Summary'!O497="","",'[1]Investigations Summary'!O497)</f>
        <v/>
      </c>
      <c r="I497" s="22" t="str">
        <f>IF('[1]Investigations Summary'!P497="","",'[1]Investigations Summary'!P497)</f>
        <v/>
      </c>
      <c r="J497" s="22" t="str">
        <f>IF('[1]Investigations Summary'!R497="","",'[1]Investigations Summary'!R497)</f>
        <v/>
      </c>
      <c r="K497" s="22" t="str">
        <f>IF('[1]Investigations Summary'!S497="","",'[1]Investigations Summary'!S497)</f>
        <v/>
      </c>
      <c r="L497" s="22" t="str">
        <f>IF('[1]Investigations Summary'!T497="","",'[1]Investigations Summary'!T497)</f>
        <v/>
      </c>
      <c r="M497" s="22" t="str">
        <f>IF('[1]Investigations Summary'!U497="","",'[1]Investigations Summary'!U497)</f>
        <v/>
      </c>
    </row>
    <row r="498" spans="1:13" x14ac:dyDescent="0.3">
      <c r="A498" s="22" t="str">
        <f>IF('[1]Investigations Summary'!A498="","",'[1]Investigations Summary'!A498)</f>
        <v/>
      </c>
      <c r="B498" s="101" t="str">
        <f>IF('[1]Investigations Summary'!D498="","",'[1]Investigations Summary'!D498)</f>
        <v/>
      </c>
      <c r="C498" s="22" t="str">
        <f>IF('[1]Investigations Summary'!G498="","",'[1]Investigations Summary'!G498)</f>
        <v/>
      </c>
      <c r="D498" s="22" t="str">
        <f>IF('[1]Investigations Summary'!H498="","",'[1]Investigations Summary'!H498)</f>
        <v/>
      </c>
      <c r="E498" s="22" t="str">
        <f>IF('[1]Investigations Summary'!L498="","",'[1]Investigations Summary'!L498)</f>
        <v/>
      </c>
      <c r="F498" s="22" t="str">
        <f>IF('[1]Investigations Summary'!M498="","",'[1]Investigations Summary'!M498)</f>
        <v/>
      </c>
      <c r="G498" s="22" t="str">
        <f>IF('[1]Investigations Summary'!N498="","",'[1]Investigations Summary'!N498)</f>
        <v/>
      </c>
      <c r="H498" s="22" t="str">
        <f>IF('[1]Investigations Summary'!O498="","",'[1]Investigations Summary'!O498)</f>
        <v/>
      </c>
      <c r="I498" s="22" t="str">
        <f>IF('[1]Investigations Summary'!P498="","",'[1]Investigations Summary'!P498)</f>
        <v/>
      </c>
      <c r="J498" s="22" t="str">
        <f>IF('[1]Investigations Summary'!R498="","",'[1]Investigations Summary'!R498)</f>
        <v/>
      </c>
      <c r="K498" s="22" t="str">
        <f>IF('[1]Investigations Summary'!S498="","",'[1]Investigations Summary'!S498)</f>
        <v/>
      </c>
      <c r="L498" s="22" t="str">
        <f>IF('[1]Investigations Summary'!T498="","",'[1]Investigations Summary'!T498)</f>
        <v/>
      </c>
      <c r="M498" s="22" t="str">
        <f>IF('[1]Investigations Summary'!U498="","",'[1]Investigations Summary'!U498)</f>
        <v/>
      </c>
    </row>
    <row r="499" spans="1:13" x14ac:dyDescent="0.3">
      <c r="A499" s="22" t="str">
        <f>IF('[1]Investigations Summary'!A499="","",'[1]Investigations Summary'!A499)</f>
        <v/>
      </c>
      <c r="B499" s="101" t="str">
        <f>IF('[1]Investigations Summary'!D499="","",'[1]Investigations Summary'!D499)</f>
        <v/>
      </c>
      <c r="C499" s="22" t="str">
        <f>IF('[1]Investigations Summary'!G499="","",'[1]Investigations Summary'!G499)</f>
        <v/>
      </c>
      <c r="D499" s="22" t="str">
        <f>IF('[1]Investigations Summary'!H499="","",'[1]Investigations Summary'!H499)</f>
        <v/>
      </c>
      <c r="E499" s="22" t="str">
        <f>IF('[1]Investigations Summary'!L499="","",'[1]Investigations Summary'!L499)</f>
        <v/>
      </c>
      <c r="F499" s="22" t="str">
        <f>IF('[1]Investigations Summary'!M499="","",'[1]Investigations Summary'!M499)</f>
        <v/>
      </c>
      <c r="G499" s="22" t="str">
        <f>IF('[1]Investigations Summary'!N499="","",'[1]Investigations Summary'!N499)</f>
        <v/>
      </c>
      <c r="H499" s="22" t="str">
        <f>IF('[1]Investigations Summary'!O499="","",'[1]Investigations Summary'!O499)</f>
        <v/>
      </c>
      <c r="I499" s="22" t="str">
        <f>IF('[1]Investigations Summary'!P499="","",'[1]Investigations Summary'!P499)</f>
        <v/>
      </c>
      <c r="J499" s="22" t="str">
        <f>IF('[1]Investigations Summary'!R499="","",'[1]Investigations Summary'!R499)</f>
        <v/>
      </c>
      <c r="K499" s="22" t="str">
        <f>IF('[1]Investigations Summary'!S499="","",'[1]Investigations Summary'!S499)</f>
        <v/>
      </c>
      <c r="L499" s="22" t="str">
        <f>IF('[1]Investigations Summary'!T499="","",'[1]Investigations Summary'!T499)</f>
        <v/>
      </c>
      <c r="M499" s="22" t="str">
        <f>IF('[1]Investigations Summary'!U499="","",'[1]Investigations Summary'!U499)</f>
        <v/>
      </c>
    </row>
    <row r="500" spans="1:13" x14ac:dyDescent="0.3">
      <c r="A500" s="22" t="str">
        <f>IF('[1]Investigations Summary'!A500="","",'[1]Investigations Summary'!A500)</f>
        <v/>
      </c>
      <c r="B500" s="101" t="str">
        <f>IF('[1]Investigations Summary'!D500="","",'[1]Investigations Summary'!D500)</f>
        <v/>
      </c>
      <c r="C500" s="22" t="str">
        <f>IF('[1]Investigations Summary'!G500="","",'[1]Investigations Summary'!G500)</f>
        <v/>
      </c>
      <c r="D500" s="22" t="str">
        <f>IF('[1]Investigations Summary'!H500="","",'[1]Investigations Summary'!H500)</f>
        <v/>
      </c>
      <c r="E500" s="22" t="str">
        <f>IF('[1]Investigations Summary'!L500="","",'[1]Investigations Summary'!L500)</f>
        <v/>
      </c>
      <c r="F500" s="22" t="str">
        <f>IF('[1]Investigations Summary'!M500="","",'[1]Investigations Summary'!M500)</f>
        <v/>
      </c>
      <c r="G500" s="22" t="str">
        <f>IF('[1]Investigations Summary'!N500="","",'[1]Investigations Summary'!N500)</f>
        <v/>
      </c>
      <c r="H500" s="22" t="str">
        <f>IF('[1]Investigations Summary'!O500="","",'[1]Investigations Summary'!O500)</f>
        <v/>
      </c>
      <c r="I500" s="22" t="str">
        <f>IF('[1]Investigations Summary'!P500="","",'[1]Investigations Summary'!P500)</f>
        <v/>
      </c>
      <c r="J500" s="22" t="str">
        <f>IF('[1]Investigations Summary'!R500="","",'[1]Investigations Summary'!R500)</f>
        <v/>
      </c>
      <c r="K500" s="22" t="str">
        <f>IF('[1]Investigations Summary'!S500="","",'[1]Investigations Summary'!S500)</f>
        <v/>
      </c>
      <c r="L500" s="22" t="str">
        <f>IF('[1]Investigations Summary'!T500="","",'[1]Investigations Summary'!T500)</f>
        <v/>
      </c>
      <c r="M500" s="22" t="str">
        <f>IF('[1]Investigations Summary'!U500="","",'[1]Investigations Summary'!U500)</f>
        <v/>
      </c>
    </row>
    <row r="501" spans="1:13" x14ac:dyDescent="0.3">
      <c r="A501" s="22" t="str">
        <f>IF('[1]Investigations Summary'!A501="","",'[1]Investigations Summary'!A501)</f>
        <v/>
      </c>
      <c r="B501" s="101" t="str">
        <f>IF('[1]Investigations Summary'!D501="","",'[1]Investigations Summary'!D501)</f>
        <v/>
      </c>
      <c r="C501" s="22" t="str">
        <f>IF('[1]Investigations Summary'!G501="","",'[1]Investigations Summary'!G501)</f>
        <v/>
      </c>
      <c r="D501" s="22" t="str">
        <f>IF('[1]Investigations Summary'!H501="","",'[1]Investigations Summary'!H501)</f>
        <v/>
      </c>
      <c r="E501" s="22" t="str">
        <f>IF('[1]Investigations Summary'!L501="","",'[1]Investigations Summary'!L501)</f>
        <v/>
      </c>
      <c r="F501" s="22" t="str">
        <f>IF('[1]Investigations Summary'!M501="","",'[1]Investigations Summary'!M501)</f>
        <v/>
      </c>
      <c r="G501" s="22" t="str">
        <f>IF('[1]Investigations Summary'!N501="","",'[1]Investigations Summary'!N501)</f>
        <v/>
      </c>
      <c r="H501" s="22" t="str">
        <f>IF('[1]Investigations Summary'!O501="","",'[1]Investigations Summary'!O501)</f>
        <v/>
      </c>
      <c r="I501" s="22" t="str">
        <f>IF('[1]Investigations Summary'!P501="","",'[1]Investigations Summary'!P501)</f>
        <v/>
      </c>
      <c r="J501" s="22" t="str">
        <f>IF('[1]Investigations Summary'!R501="","",'[1]Investigations Summary'!R501)</f>
        <v/>
      </c>
      <c r="K501" s="22" t="str">
        <f>IF('[1]Investigations Summary'!S501="","",'[1]Investigations Summary'!S501)</f>
        <v/>
      </c>
      <c r="L501" s="22" t="str">
        <f>IF('[1]Investigations Summary'!T501="","",'[1]Investigations Summary'!T501)</f>
        <v/>
      </c>
      <c r="M501" s="22" t="str">
        <f>IF('[1]Investigations Summary'!U501="","",'[1]Investigations Summary'!U501)</f>
        <v/>
      </c>
    </row>
    <row r="502" spans="1:13" x14ac:dyDescent="0.3">
      <c r="A502" s="22" t="str">
        <f>IF('[1]Investigations Summary'!A502="","",'[1]Investigations Summary'!A502)</f>
        <v/>
      </c>
      <c r="B502" s="101" t="str">
        <f>IF('[1]Investigations Summary'!D502="","",'[1]Investigations Summary'!D502)</f>
        <v/>
      </c>
      <c r="C502" s="22" t="str">
        <f>IF('[1]Investigations Summary'!G502="","",'[1]Investigations Summary'!G502)</f>
        <v/>
      </c>
      <c r="D502" s="22" t="str">
        <f>IF('[1]Investigations Summary'!H502="","",'[1]Investigations Summary'!H502)</f>
        <v/>
      </c>
      <c r="E502" s="22" t="str">
        <f>IF('[1]Investigations Summary'!L502="","",'[1]Investigations Summary'!L502)</f>
        <v/>
      </c>
      <c r="F502" s="22" t="str">
        <f>IF('[1]Investigations Summary'!M502="","",'[1]Investigations Summary'!M502)</f>
        <v/>
      </c>
      <c r="G502" s="22" t="str">
        <f>IF('[1]Investigations Summary'!N502="","",'[1]Investigations Summary'!N502)</f>
        <v/>
      </c>
      <c r="H502" s="22" t="str">
        <f>IF('[1]Investigations Summary'!O502="","",'[1]Investigations Summary'!O502)</f>
        <v/>
      </c>
      <c r="I502" s="22" t="str">
        <f>IF('[1]Investigations Summary'!P502="","",'[1]Investigations Summary'!P502)</f>
        <v/>
      </c>
      <c r="J502" s="22" t="str">
        <f>IF('[1]Investigations Summary'!R502="","",'[1]Investigations Summary'!R502)</f>
        <v/>
      </c>
      <c r="K502" s="22" t="str">
        <f>IF('[1]Investigations Summary'!S502="","",'[1]Investigations Summary'!S502)</f>
        <v/>
      </c>
      <c r="L502" s="22" t="str">
        <f>IF('[1]Investigations Summary'!T502="","",'[1]Investigations Summary'!T502)</f>
        <v/>
      </c>
      <c r="M502" s="22" t="str">
        <f>IF('[1]Investigations Summary'!U502="","",'[1]Investigations Summary'!U502)</f>
        <v/>
      </c>
    </row>
    <row r="503" spans="1:13" x14ac:dyDescent="0.3">
      <c r="A503" s="22" t="str">
        <f>IF('[1]Investigations Summary'!A503="","",'[1]Investigations Summary'!A503)</f>
        <v/>
      </c>
      <c r="B503" s="101" t="str">
        <f>IF('[1]Investigations Summary'!D503="","",'[1]Investigations Summary'!D503)</f>
        <v/>
      </c>
      <c r="C503" s="22" t="str">
        <f>IF('[1]Investigations Summary'!G503="","",'[1]Investigations Summary'!G503)</f>
        <v/>
      </c>
      <c r="D503" s="22" t="str">
        <f>IF('[1]Investigations Summary'!H503="","",'[1]Investigations Summary'!H503)</f>
        <v/>
      </c>
      <c r="E503" s="22" t="str">
        <f>IF('[1]Investigations Summary'!L503="","",'[1]Investigations Summary'!L503)</f>
        <v/>
      </c>
      <c r="F503" s="22" t="str">
        <f>IF('[1]Investigations Summary'!M503="","",'[1]Investigations Summary'!M503)</f>
        <v/>
      </c>
      <c r="G503" s="22" t="str">
        <f>IF('[1]Investigations Summary'!N503="","",'[1]Investigations Summary'!N503)</f>
        <v/>
      </c>
      <c r="H503" s="22" t="str">
        <f>IF('[1]Investigations Summary'!O503="","",'[1]Investigations Summary'!O503)</f>
        <v/>
      </c>
      <c r="I503" s="22" t="str">
        <f>IF('[1]Investigations Summary'!P503="","",'[1]Investigations Summary'!P503)</f>
        <v/>
      </c>
      <c r="J503" s="22" t="str">
        <f>IF('[1]Investigations Summary'!R503="","",'[1]Investigations Summary'!R503)</f>
        <v/>
      </c>
      <c r="K503" s="22" t="str">
        <f>IF('[1]Investigations Summary'!S503="","",'[1]Investigations Summary'!S503)</f>
        <v/>
      </c>
      <c r="L503" s="22" t="str">
        <f>IF('[1]Investigations Summary'!T503="","",'[1]Investigations Summary'!T503)</f>
        <v/>
      </c>
      <c r="M503" s="22" t="str">
        <f>IF('[1]Investigations Summary'!U503="","",'[1]Investigations Summary'!U503)</f>
        <v/>
      </c>
    </row>
    <row r="504" spans="1:13" x14ac:dyDescent="0.3">
      <c r="A504" s="22" t="str">
        <f>IF('[1]Investigations Summary'!A504="","",'[1]Investigations Summary'!A504)</f>
        <v/>
      </c>
      <c r="B504" s="101" t="str">
        <f>IF('[1]Investigations Summary'!D504="","",'[1]Investigations Summary'!D504)</f>
        <v/>
      </c>
      <c r="C504" s="22" t="str">
        <f>IF('[1]Investigations Summary'!G504="","",'[1]Investigations Summary'!G504)</f>
        <v/>
      </c>
      <c r="D504" s="22" t="str">
        <f>IF('[1]Investigations Summary'!H504="","",'[1]Investigations Summary'!H504)</f>
        <v/>
      </c>
      <c r="E504" s="22" t="str">
        <f>IF('[1]Investigations Summary'!L504="","",'[1]Investigations Summary'!L504)</f>
        <v/>
      </c>
      <c r="F504" s="22" t="str">
        <f>IF('[1]Investigations Summary'!M504="","",'[1]Investigations Summary'!M504)</f>
        <v/>
      </c>
      <c r="G504" s="22" t="str">
        <f>IF('[1]Investigations Summary'!N504="","",'[1]Investigations Summary'!N504)</f>
        <v/>
      </c>
      <c r="H504" s="22" t="str">
        <f>IF('[1]Investigations Summary'!O504="","",'[1]Investigations Summary'!O504)</f>
        <v/>
      </c>
      <c r="I504" s="22" t="str">
        <f>IF('[1]Investigations Summary'!P504="","",'[1]Investigations Summary'!P504)</f>
        <v/>
      </c>
      <c r="J504" s="22" t="str">
        <f>IF('[1]Investigations Summary'!R504="","",'[1]Investigations Summary'!R504)</f>
        <v/>
      </c>
      <c r="K504" s="22" t="str">
        <f>IF('[1]Investigations Summary'!S504="","",'[1]Investigations Summary'!S504)</f>
        <v/>
      </c>
      <c r="L504" s="22" t="str">
        <f>IF('[1]Investigations Summary'!T504="","",'[1]Investigations Summary'!T504)</f>
        <v/>
      </c>
      <c r="M504" s="22" t="str">
        <f>IF('[1]Investigations Summary'!U504="","",'[1]Investigations Summary'!U504)</f>
        <v/>
      </c>
    </row>
    <row r="505" spans="1:13" x14ac:dyDescent="0.3">
      <c r="A505" s="22" t="str">
        <f>IF('[1]Investigations Summary'!A505="","",'[1]Investigations Summary'!A505)</f>
        <v/>
      </c>
      <c r="B505" s="101" t="str">
        <f>IF('[1]Investigations Summary'!D505="","",'[1]Investigations Summary'!D505)</f>
        <v/>
      </c>
      <c r="C505" s="22" t="str">
        <f>IF('[1]Investigations Summary'!G505="","",'[1]Investigations Summary'!G505)</f>
        <v/>
      </c>
      <c r="D505" s="22" t="str">
        <f>IF('[1]Investigations Summary'!H505="","",'[1]Investigations Summary'!H505)</f>
        <v/>
      </c>
      <c r="E505" s="22" t="str">
        <f>IF('[1]Investigations Summary'!L505="","",'[1]Investigations Summary'!L505)</f>
        <v/>
      </c>
      <c r="F505" s="22" t="str">
        <f>IF('[1]Investigations Summary'!M505="","",'[1]Investigations Summary'!M505)</f>
        <v/>
      </c>
      <c r="G505" s="22" t="str">
        <f>IF('[1]Investigations Summary'!N505="","",'[1]Investigations Summary'!N505)</f>
        <v/>
      </c>
      <c r="H505" s="22" t="str">
        <f>IF('[1]Investigations Summary'!O505="","",'[1]Investigations Summary'!O505)</f>
        <v/>
      </c>
      <c r="I505" s="22" t="str">
        <f>IF('[1]Investigations Summary'!P505="","",'[1]Investigations Summary'!P505)</f>
        <v/>
      </c>
      <c r="J505" s="22" t="str">
        <f>IF('[1]Investigations Summary'!R505="","",'[1]Investigations Summary'!R505)</f>
        <v/>
      </c>
      <c r="K505" s="22" t="str">
        <f>IF('[1]Investigations Summary'!S505="","",'[1]Investigations Summary'!S505)</f>
        <v/>
      </c>
      <c r="L505" s="22" t="str">
        <f>IF('[1]Investigations Summary'!T505="","",'[1]Investigations Summary'!T505)</f>
        <v/>
      </c>
      <c r="M505" s="22" t="str">
        <f>IF('[1]Investigations Summary'!U505="","",'[1]Investigations Summary'!U505)</f>
        <v/>
      </c>
    </row>
    <row r="506" spans="1:13" x14ac:dyDescent="0.3">
      <c r="A506" s="22" t="str">
        <f>IF('[1]Investigations Summary'!A506="","",'[1]Investigations Summary'!A506)</f>
        <v/>
      </c>
      <c r="B506" s="101" t="str">
        <f>IF('[1]Investigations Summary'!D506="","",'[1]Investigations Summary'!D506)</f>
        <v/>
      </c>
      <c r="C506" s="22" t="str">
        <f>IF('[1]Investigations Summary'!G506="","",'[1]Investigations Summary'!G506)</f>
        <v/>
      </c>
      <c r="D506" s="22" t="str">
        <f>IF('[1]Investigations Summary'!H506="","",'[1]Investigations Summary'!H506)</f>
        <v/>
      </c>
      <c r="E506" s="22" t="str">
        <f>IF('[1]Investigations Summary'!L506="","",'[1]Investigations Summary'!L506)</f>
        <v/>
      </c>
      <c r="F506" s="22" t="str">
        <f>IF('[1]Investigations Summary'!M506="","",'[1]Investigations Summary'!M506)</f>
        <v/>
      </c>
      <c r="G506" s="22" t="str">
        <f>IF('[1]Investigations Summary'!N506="","",'[1]Investigations Summary'!N506)</f>
        <v/>
      </c>
      <c r="H506" s="22" t="str">
        <f>IF('[1]Investigations Summary'!O506="","",'[1]Investigations Summary'!O506)</f>
        <v/>
      </c>
      <c r="I506" s="22" t="str">
        <f>IF('[1]Investigations Summary'!P506="","",'[1]Investigations Summary'!P506)</f>
        <v/>
      </c>
      <c r="J506" s="22" t="str">
        <f>IF('[1]Investigations Summary'!R506="","",'[1]Investigations Summary'!R506)</f>
        <v/>
      </c>
      <c r="K506" s="22" t="str">
        <f>IF('[1]Investigations Summary'!S506="","",'[1]Investigations Summary'!S506)</f>
        <v/>
      </c>
      <c r="L506" s="22" t="str">
        <f>IF('[1]Investigations Summary'!T506="","",'[1]Investigations Summary'!T506)</f>
        <v/>
      </c>
      <c r="M506" s="22" t="str">
        <f>IF('[1]Investigations Summary'!U506="","",'[1]Investigations Summary'!U506)</f>
        <v/>
      </c>
    </row>
    <row r="507" spans="1:13" x14ac:dyDescent="0.3">
      <c r="A507" s="22" t="str">
        <f>IF('[1]Investigations Summary'!A507="","",'[1]Investigations Summary'!A507)</f>
        <v/>
      </c>
      <c r="B507" s="101" t="str">
        <f>IF('[1]Investigations Summary'!D507="","",'[1]Investigations Summary'!D507)</f>
        <v/>
      </c>
      <c r="C507" s="22" t="str">
        <f>IF('[1]Investigations Summary'!G507="","",'[1]Investigations Summary'!G507)</f>
        <v/>
      </c>
      <c r="D507" s="22" t="str">
        <f>IF('[1]Investigations Summary'!H507="","",'[1]Investigations Summary'!H507)</f>
        <v/>
      </c>
      <c r="E507" s="22" t="str">
        <f>IF('[1]Investigations Summary'!L507="","",'[1]Investigations Summary'!L507)</f>
        <v/>
      </c>
      <c r="F507" s="22" t="str">
        <f>IF('[1]Investigations Summary'!M507="","",'[1]Investigations Summary'!M507)</f>
        <v/>
      </c>
      <c r="G507" s="22" t="str">
        <f>IF('[1]Investigations Summary'!N507="","",'[1]Investigations Summary'!N507)</f>
        <v/>
      </c>
      <c r="H507" s="22" t="str">
        <f>IF('[1]Investigations Summary'!O507="","",'[1]Investigations Summary'!O507)</f>
        <v/>
      </c>
      <c r="I507" s="22" t="str">
        <f>IF('[1]Investigations Summary'!P507="","",'[1]Investigations Summary'!P507)</f>
        <v/>
      </c>
      <c r="J507" s="22" t="str">
        <f>IF('[1]Investigations Summary'!R507="","",'[1]Investigations Summary'!R507)</f>
        <v/>
      </c>
      <c r="K507" s="22" t="str">
        <f>IF('[1]Investigations Summary'!S507="","",'[1]Investigations Summary'!S507)</f>
        <v/>
      </c>
      <c r="L507" s="22" t="str">
        <f>IF('[1]Investigations Summary'!T507="","",'[1]Investigations Summary'!T507)</f>
        <v/>
      </c>
      <c r="M507" s="22" t="str">
        <f>IF('[1]Investigations Summary'!U507="","",'[1]Investigations Summary'!U507)</f>
        <v/>
      </c>
    </row>
    <row r="508" spans="1:13" x14ac:dyDescent="0.3">
      <c r="A508" s="22" t="str">
        <f>IF('[1]Investigations Summary'!A508="","",'[1]Investigations Summary'!A508)</f>
        <v/>
      </c>
      <c r="B508" s="101" t="str">
        <f>IF('[1]Investigations Summary'!D508="","",'[1]Investigations Summary'!D508)</f>
        <v/>
      </c>
      <c r="C508" s="22" t="str">
        <f>IF('[1]Investigations Summary'!G508="","",'[1]Investigations Summary'!G508)</f>
        <v/>
      </c>
      <c r="D508" s="22" t="str">
        <f>IF('[1]Investigations Summary'!H508="","",'[1]Investigations Summary'!H508)</f>
        <v/>
      </c>
      <c r="E508" s="22" t="str">
        <f>IF('[1]Investigations Summary'!L508="","",'[1]Investigations Summary'!L508)</f>
        <v/>
      </c>
      <c r="F508" s="22" t="str">
        <f>IF('[1]Investigations Summary'!M508="","",'[1]Investigations Summary'!M508)</f>
        <v/>
      </c>
      <c r="G508" s="22" t="str">
        <f>IF('[1]Investigations Summary'!N508="","",'[1]Investigations Summary'!N508)</f>
        <v/>
      </c>
      <c r="H508" s="22" t="str">
        <f>IF('[1]Investigations Summary'!O508="","",'[1]Investigations Summary'!O508)</f>
        <v/>
      </c>
      <c r="I508" s="22" t="str">
        <f>IF('[1]Investigations Summary'!P508="","",'[1]Investigations Summary'!P508)</f>
        <v/>
      </c>
      <c r="J508" s="22" t="str">
        <f>IF('[1]Investigations Summary'!R508="","",'[1]Investigations Summary'!R508)</f>
        <v/>
      </c>
      <c r="K508" s="22" t="str">
        <f>IF('[1]Investigations Summary'!S508="","",'[1]Investigations Summary'!S508)</f>
        <v/>
      </c>
      <c r="L508" s="22" t="str">
        <f>IF('[1]Investigations Summary'!T508="","",'[1]Investigations Summary'!T508)</f>
        <v/>
      </c>
      <c r="M508" s="22" t="str">
        <f>IF('[1]Investigations Summary'!U508="","",'[1]Investigations Summary'!U508)</f>
        <v/>
      </c>
    </row>
    <row r="509" spans="1:13" x14ac:dyDescent="0.3">
      <c r="A509" s="22" t="str">
        <f>IF('[1]Investigations Summary'!A509="","",'[1]Investigations Summary'!A509)</f>
        <v/>
      </c>
      <c r="B509" s="101" t="str">
        <f>IF('[1]Investigations Summary'!D509="","",'[1]Investigations Summary'!D509)</f>
        <v/>
      </c>
      <c r="C509" s="22" t="str">
        <f>IF('[1]Investigations Summary'!G509="","",'[1]Investigations Summary'!G509)</f>
        <v/>
      </c>
      <c r="D509" s="22" t="str">
        <f>IF('[1]Investigations Summary'!H509="","",'[1]Investigations Summary'!H509)</f>
        <v/>
      </c>
      <c r="E509" s="22" t="str">
        <f>IF('[1]Investigations Summary'!L509="","",'[1]Investigations Summary'!L509)</f>
        <v/>
      </c>
      <c r="F509" s="22" t="str">
        <f>IF('[1]Investigations Summary'!M509="","",'[1]Investigations Summary'!M509)</f>
        <v/>
      </c>
      <c r="G509" s="22" t="str">
        <f>IF('[1]Investigations Summary'!N509="","",'[1]Investigations Summary'!N509)</f>
        <v/>
      </c>
      <c r="H509" s="22" t="str">
        <f>IF('[1]Investigations Summary'!O509="","",'[1]Investigations Summary'!O509)</f>
        <v/>
      </c>
      <c r="I509" s="22" t="str">
        <f>IF('[1]Investigations Summary'!P509="","",'[1]Investigations Summary'!P509)</f>
        <v/>
      </c>
      <c r="J509" s="22" t="str">
        <f>IF('[1]Investigations Summary'!R509="","",'[1]Investigations Summary'!R509)</f>
        <v/>
      </c>
      <c r="K509" s="22" t="str">
        <f>IF('[1]Investigations Summary'!S509="","",'[1]Investigations Summary'!S509)</f>
        <v/>
      </c>
      <c r="L509" s="22" t="str">
        <f>IF('[1]Investigations Summary'!T509="","",'[1]Investigations Summary'!T509)</f>
        <v/>
      </c>
      <c r="M509" s="22" t="str">
        <f>IF('[1]Investigations Summary'!U509="","",'[1]Investigations Summary'!U509)</f>
        <v/>
      </c>
    </row>
    <row r="510" spans="1:13" x14ac:dyDescent="0.3">
      <c r="A510" s="22" t="str">
        <f>IF('[1]Investigations Summary'!A510="","",'[1]Investigations Summary'!A510)</f>
        <v/>
      </c>
      <c r="B510" s="101" t="str">
        <f>IF('[1]Investigations Summary'!D510="","",'[1]Investigations Summary'!D510)</f>
        <v/>
      </c>
      <c r="C510" s="22" t="str">
        <f>IF('[1]Investigations Summary'!G510="","",'[1]Investigations Summary'!G510)</f>
        <v/>
      </c>
      <c r="D510" s="22" t="str">
        <f>IF('[1]Investigations Summary'!H510="","",'[1]Investigations Summary'!H510)</f>
        <v/>
      </c>
      <c r="E510" s="22" t="str">
        <f>IF('[1]Investigations Summary'!L510="","",'[1]Investigations Summary'!L510)</f>
        <v/>
      </c>
      <c r="F510" s="22" t="str">
        <f>IF('[1]Investigations Summary'!M510="","",'[1]Investigations Summary'!M510)</f>
        <v/>
      </c>
      <c r="G510" s="22" t="str">
        <f>IF('[1]Investigations Summary'!N510="","",'[1]Investigations Summary'!N510)</f>
        <v/>
      </c>
      <c r="H510" s="22" t="str">
        <f>IF('[1]Investigations Summary'!O510="","",'[1]Investigations Summary'!O510)</f>
        <v/>
      </c>
      <c r="I510" s="22" t="str">
        <f>IF('[1]Investigations Summary'!P510="","",'[1]Investigations Summary'!P510)</f>
        <v/>
      </c>
      <c r="J510" s="22" t="str">
        <f>IF('[1]Investigations Summary'!R510="","",'[1]Investigations Summary'!R510)</f>
        <v/>
      </c>
      <c r="K510" s="22" t="str">
        <f>IF('[1]Investigations Summary'!S510="","",'[1]Investigations Summary'!S510)</f>
        <v/>
      </c>
      <c r="L510" s="22" t="str">
        <f>IF('[1]Investigations Summary'!T510="","",'[1]Investigations Summary'!T510)</f>
        <v/>
      </c>
      <c r="M510" s="22" t="str">
        <f>IF('[1]Investigations Summary'!U510="","",'[1]Investigations Summary'!U510)</f>
        <v/>
      </c>
    </row>
    <row r="511" spans="1:13" x14ac:dyDescent="0.3">
      <c r="A511" s="22" t="str">
        <f>IF('[1]Investigations Summary'!A511="","",'[1]Investigations Summary'!A511)</f>
        <v/>
      </c>
      <c r="B511" s="101" t="str">
        <f>IF('[1]Investigations Summary'!D511="","",'[1]Investigations Summary'!D511)</f>
        <v/>
      </c>
      <c r="C511" s="22" t="str">
        <f>IF('[1]Investigations Summary'!G511="","",'[1]Investigations Summary'!G511)</f>
        <v/>
      </c>
      <c r="D511" s="22" t="str">
        <f>IF('[1]Investigations Summary'!H511="","",'[1]Investigations Summary'!H511)</f>
        <v/>
      </c>
      <c r="E511" s="22" t="str">
        <f>IF('[1]Investigations Summary'!L511="","",'[1]Investigations Summary'!L511)</f>
        <v/>
      </c>
      <c r="F511" s="22" t="str">
        <f>IF('[1]Investigations Summary'!M511="","",'[1]Investigations Summary'!M511)</f>
        <v/>
      </c>
      <c r="G511" s="22" t="str">
        <f>IF('[1]Investigations Summary'!N511="","",'[1]Investigations Summary'!N511)</f>
        <v/>
      </c>
      <c r="H511" s="22" t="str">
        <f>IF('[1]Investigations Summary'!O511="","",'[1]Investigations Summary'!O511)</f>
        <v/>
      </c>
      <c r="I511" s="22" t="str">
        <f>IF('[1]Investigations Summary'!P511="","",'[1]Investigations Summary'!P511)</f>
        <v/>
      </c>
      <c r="J511" s="22" t="str">
        <f>IF('[1]Investigations Summary'!R511="","",'[1]Investigations Summary'!R511)</f>
        <v/>
      </c>
      <c r="K511" s="22" t="str">
        <f>IF('[1]Investigations Summary'!S511="","",'[1]Investigations Summary'!S511)</f>
        <v/>
      </c>
      <c r="L511" s="22" t="str">
        <f>IF('[1]Investigations Summary'!T511="","",'[1]Investigations Summary'!T511)</f>
        <v/>
      </c>
      <c r="M511" s="22" t="str">
        <f>IF('[1]Investigations Summary'!U511="","",'[1]Investigations Summary'!U511)</f>
        <v/>
      </c>
    </row>
    <row r="512" spans="1:13" x14ac:dyDescent="0.3">
      <c r="A512" s="22" t="str">
        <f>IF('[1]Investigations Summary'!A512="","",'[1]Investigations Summary'!A512)</f>
        <v/>
      </c>
      <c r="B512" s="101" t="str">
        <f>IF('[1]Investigations Summary'!D512="","",'[1]Investigations Summary'!D512)</f>
        <v/>
      </c>
      <c r="C512" s="22" t="str">
        <f>IF('[1]Investigations Summary'!G512="","",'[1]Investigations Summary'!G512)</f>
        <v/>
      </c>
      <c r="D512" s="22" t="str">
        <f>IF('[1]Investigations Summary'!H512="","",'[1]Investigations Summary'!H512)</f>
        <v/>
      </c>
      <c r="E512" s="22" t="str">
        <f>IF('[1]Investigations Summary'!L512="","",'[1]Investigations Summary'!L512)</f>
        <v/>
      </c>
      <c r="F512" s="22" t="str">
        <f>IF('[1]Investigations Summary'!M512="","",'[1]Investigations Summary'!M512)</f>
        <v/>
      </c>
      <c r="G512" s="22" t="str">
        <f>IF('[1]Investigations Summary'!N512="","",'[1]Investigations Summary'!N512)</f>
        <v/>
      </c>
      <c r="H512" s="22" t="str">
        <f>IF('[1]Investigations Summary'!O512="","",'[1]Investigations Summary'!O512)</f>
        <v/>
      </c>
      <c r="I512" s="22" t="str">
        <f>IF('[1]Investigations Summary'!P512="","",'[1]Investigations Summary'!P512)</f>
        <v/>
      </c>
      <c r="J512" s="22" t="str">
        <f>IF('[1]Investigations Summary'!R512="","",'[1]Investigations Summary'!R512)</f>
        <v/>
      </c>
      <c r="K512" s="22" t="str">
        <f>IF('[1]Investigations Summary'!S512="","",'[1]Investigations Summary'!S512)</f>
        <v/>
      </c>
      <c r="L512" s="22" t="str">
        <f>IF('[1]Investigations Summary'!T512="","",'[1]Investigations Summary'!T512)</f>
        <v/>
      </c>
      <c r="M512" s="22" t="str">
        <f>IF('[1]Investigations Summary'!U512="","",'[1]Investigations Summary'!U512)</f>
        <v/>
      </c>
    </row>
    <row r="513" spans="1:13" x14ac:dyDescent="0.3">
      <c r="A513" s="22" t="str">
        <f>IF('[1]Investigations Summary'!A513="","",'[1]Investigations Summary'!A513)</f>
        <v/>
      </c>
      <c r="B513" s="101" t="str">
        <f>IF('[1]Investigations Summary'!D513="","",'[1]Investigations Summary'!D513)</f>
        <v/>
      </c>
      <c r="C513" s="22" t="str">
        <f>IF('[1]Investigations Summary'!G513="","",'[1]Investigations Summary'!G513)</f>
        <v/>
      </c>
      <c r="D513" s="22" t="str">
        <f>IF('[1]Investigations Summary'!H513="","",'[1]Investigations Summary'!H513)</f>
        <v/>
      </c>
      <c r="E513" s="22" t="str">
        <f>IF('[1]Investigations Summary'!L513="","",'[1]Investigations Summary'!L513)</f>
        <v/>
      </c>
      <c r="F513" s="22" t="str">
        <f>IF('[1]Investigations Summary'!M513="","",'[1]Investigations Summary'!M513)</f>
        <v/>
      </c>
      <c r="G513" s="22" t="str">
        <f>IF('[1]Investigations Summary'!N513="","",'[1]Investigations Summary'!N513)</f>
        <v/>
      </c>
      <c r="H513" s="22" t="str">
        <f>IF('[1]Investigations Summary'!O513="","",'[1]Investigations Summary'!O513)</f>
        <v/>
      </c>
      <c r="I513" s="22" t="str">
        <f>IF('[1]Investigations Summary'!P513="","",'[1]Investigations Summary'!P513)</f>
        <v/>
      </c>
      <c r="J513" s="22" t="str">
        <f>IF('[1]Investigations Summary'!R513="","",'[1]Investigations Summary'!R513)</f>
        <v/>
      </c>
      <c r="K513" s="22" t="str">
        <f>IF('[1]Investigations Summary'!S513="","",'[1]Investigations Summary'!S513)</f>
        <v/>
      </c>
      <c r="L513" s="22" t="str">
        <f>IF('[1]Investigations Summary'!T513="","",'[1]Investigations Summary'!T513)</f>
        <v/>
      </c>
      <c r="M513" s="22" t="str">
        <f>IF('[1]Investigations Summary'!U513="","",'[1]Investigations Summary'!U513)</f>
        <v/>
      </c>
    </row>
    <row r="514" spans="1:13" x14ac:dyDescent="0.3">
      <c r="A514" s="22" t="str">
        <f>IF('[1]Investigations Summary'!A514="","",'[1]Investigations Summary'!A514)</f>
        <v/>
      </c>
      <c r="B514" s="101" t="str">
        <f>IF('[1]Investigations Summary'!D514="","",'[1]Investigations Summary'!D514)</f>
        <v/>
      </c>
      <c r="C514" s="22" t="str">
        <f>IF('[1]Investigations Summary'!G514="","",'[1]Investigations Summary'!G514)</f>
        <v/>
      </c>
      <c r="D514" s="22" t="str">
        <f>IF('[1]Investigations Summary'!H514="","",'[1]Investigations Summary'!H514)</f>
        <v/>
      </c>
      <c r="E514" s="22" t="str">
        <f>IF('[1]Investigations Summary'!L514="","",'[1]Investigations Summary'!L514)</f>
        <v/>
      </c>
      <c r="F514" s="22" t="str">
        <f>IF('[1]Investigations Summary'!M514="","",'[1]Investigations Summary'!M514)</f>
        <v/>
      </c>
      <c r="G514" s="22" t="str">
        <f>IF('[1]Investigations Summary'!N514="","",'[1]Investigations Summary'!N514)</f>
        <v/>
      </c>
      <c r="H514" s="22" t="str">
        <f>IF('[1]Investigations Summary'!O514="","",'[1]Investigations Summary'!O514)</f>
        <v/>
      </c>
      <c r="I514" s="22" t="str">
        <f>IF('[1]Investigations Summary'!P514="","",'[1]Investigations Summary'!P514)</f>
        <v/>
      </c>
      <c r="J514" s="22" t="str">
        <f>IF('[1]Investigations Summary'!R514="","",'[1]Investigations Summary'!R514)</f>
        <v/>
      </c>
      <c r="K514" s="22" t="str">
        <f>IF('[1]Investigations Summary'!S514="","",'[1]Investigations Summary'!S514)</f>
        <v/>
      </c>
      <c r="L514" s="22" t="str">
        <f>IF('[1]Investigations Summary'!T514="","",'[1]Investigations Summary'!T514)</f>
        <v/>
      </c>
      <c r="M514" s="22" t="str">
        <f>IF('[1]Investigations Summary'!U514="","",'[1]Investigations Summary'!U514)</f>
        <v/>
      </c>
    </row>
    <row r="515" spans="1:13" x14ac:dyDescent="0.3">
      <c r="A515" s="22" t="str">
        <f>IF('[1]Investigations Summary'!A515="","",'[1]Investigations Summary'!A515)</f>
        <v/>
      </c>
      <c r="B515" s="101" t="str">
        <f>IF('[1]Investigations Summary'!D515="","",'[1]Investigations Summary'!D515)</f>
        <v/>
      </c>
      <c r="C515" s="22" t="str">
        <f>IF('[1]Investigations Summary'!G515="","",'[1]Investigations Summary'!G515)</f>
        <v/>
      </c>
      <c r="D515" s="22" t="str">
        <f>IF('[1]Investigations Summary'!H515="","",'[1]Investigations Summary'!H515)</f>
        <v/>
      </c>
      <c r="E515" s="22" t="str">
        <f>IF('[1]Investigations Summary'!L515="","",'[1]Investigations Summary'!L515)</f>
        <v/>
      </c>
      <c r="F515" s="22" t="str">
        <f>IF('[1]Investigations Summary'!M515="","",'[1]Investigations Summary'!M515)</f>
        <v/>
      </c>
      <c r="G515" s="22" t="str">
        <f>IF('[1]Investigations Summary'!N515="","",'[1]Investigations Summary'!N515)</f>
        <v/>
      </c>
      <c r="H515" s="22" t="str">
        <f>IF('[1]Investigations Summary'!O515="","",'[1]Investigations Summary'!O515)</f>
        <v/>
      </c>
      <c r="I515" s="22" t="str">
        <f>IF('[1]Investigations Summary'!P515="","",'[1]Investigations Summary'!P515)</f>
        <v/>
      </c>
      <c r="J515" s="22" t="str">
        <f>IF('[1]Investigations Summary'!R515="","",'[1]Investigations Summary'!R515)</f>
        <v/>
      </c>
      <c r="K515" s="22" t="str">
        <f>IF('[1]Investigations Summary'!S515="","",'[1]Investigations Summary'!S515)</f>
        <v/>
      </c>
      <c r="L515" s="22" t="str">
        <f>IF('[1]Investigations Summary'!T515="","",'[1]Investigations Summary'!T515)</f>
        <v/>
      </c>
      <c r="M515" s="22" t="str">
        <f>IF('[1]Investigations Summary'!U515="","",'[1]Investigations Summary'!U515)</f>
        <v/>
      </c>
    </row>
    <row r="516" spans="1:13" x14ac:dyDescent="0.3">
      <c r="A516" s="22" t="str">
        <f>IF('[1]Investigations Summary'!A516="","",'[1]Investigations Summary'!A516)</f>
        <v/>
      </c>
      <c r="B516" s="101" t="str">
        <f>IF('[1]Investigations Summary'!D516="","",'[1]Investigations Summary'!D516)</f>
        <v/>
      </c>
      <c r="C516" s="22" t="str">
        <f>IF('[1]Investigations Summary'!G516="","",'[1]Investigations Summary'!G516)</f>
        <v/>
      </c>
      <c r="D516" s="22" t="str">
        <f>IF('[1]Investigations Summary'!H516="","",'[1]Investigations Summary'!H516)</f>
        <v/>
      </c>
      <c r="E516" s="22" t="str">
        <f>IF('[1]Investigations Summary'!L516="","",'[1]Investigations Summary'!L516)</f>
        <v/>
      </c>
      <c r="F516" s="22" t="str">
        <f>IF('[1]Investigations Summary'!M516="","",'[1]Investigations Summary'!M516)</f>
        <v/>
      </c>
      <c r="G516" s="22" t="str">
        <f>IF('[1]Investigations Summary'!N516="","",'[1]Investigations Summary'!N516)</f>
        <v/>
      </c>
      <c r="H516" s="22" t="str">
        <f>IF('[1]Investigations Summary'!O516="","",'[1]Investigations Summary'!O516)</f>
        <v/>
      </c>
      <c r="I516" s="22" t="str">
        <f>IF('[1]Investigations Summary'!P516="","",'[1]Investigations Summary'!P516)</f>
        <v/>
      </c>
      <c r="J516" s="22" t="str">
        <f>IF('[1]Investigations Summary'!R516="","",'[1]Investigations Summary'!R516)</f>
        <v/>
      </c>
      <c r="K516" s="22" t="str">
        <f>IF('[1]Investigations Summary'!S516="","",'[1]Investigations Summary'!S516)</f>
        <v/>
      </c>
      <c r="L516" s="22" t="str">
        <f>IF('[1]Investigations Summary'!T516="","",'[1]Investigations Summary'!T516)</f>
        <v/>
      </c>
      <c r="M516" s="22" t="str">
        <f>IF('[1]Investigations Summary'!U516="","",'[1]Investigations Summary'!U516)</f>
        <v/>
      </c>
    </row>
    <row r="517" spans="1:13" x14ac:dyDescent="0.3">
      <c r="A517" s="22" t="str">
        <f>IF('[1]Investigations Summary'!A517="","",'[1]Investigations Summary'!A517)</f>
        <v/>
      </c>
      <c r="B517" s="101" t="str">
        <f>IF('[1]Investigations Summary'!D517="","",'[1]Investigations Summary'!D517)</f>
        <v/>
      </c>
      <c r="C517" s="22" t="str">
        <f>IF('[1]Investigations Summary'!G517="","",'[1]Investigations Summary'!G517)</f>
        <v/>
      </c>
      <c r="D517" s="22" t="str">
        <f>IF('[1]Investigations Summary'!H517="","",'[1]Investigations Summary'!H517)</f>
        <v/>
      </c>
      <c r="E517" s="22" t="str">
        <f>IF('[1]Investigations Summary'!L517="","",'[1]Investigations Summary'!L517)</f>
        <v/>
      </c>
      <c r="F517" s="22" t="str">
        <f>IF('[1]Investigations Summary'!M517="","",'[1]Investigations Summary'!M517)</f>
        <v/>
      </c>
      <c r="G517" s="22" t="str">
        <f>IF('[1]Investigations Summary'!N517="","",'[1]Investigations Summary'!N517)</f>
        <v/>
      </c>
      <c r="H517" s="22" t="str">
        <f>IF('[1]Investigations Summary'!O517="","",'[1]Investigations Summary'!O517)</f>
        <v/>
      </c>
      <c r="I517" s="22" t="str">
        <f>IF('[1]Investigations Summary'!P517="","",'[1]Investigations Summary'!P517)</f>
        <v/>
      </c>
      <c r="J517" s="22" t="str">
        <f>IF('[1]Investigations Summary'!R517="","",'[1]Investigations Summary'!R517)</f>
        <v/>
      </c>
      <c r="K517" s="22" t="str">
        <f>IF('[1]Investigations Summary'!S517="","",'[1]Investigations Summary'!S517)</f>
        <v/>
      </c>
      <c r="L517" s="22" t="str">
        <f>IF('[1]Investigations Summary'!T517="","",'[1]Investigations Summary'!T517)</f>
        <v/>
      </c>
      <c r="M517" s="22" t="str">
        <f>IF('[1]Investigations Summary'!U517="","",'[1]Investigations Summary'!U517)</f>
        <v/>
      </c>
    </row>
    <row r="518" spans="1:13" x14ac:dyDescent="0.3">
      <c r="A518" s="22" t="str">
        <f>IF('[1]Investigations Summary'!A518="","",'[1]Investigations Summary'!A518)</f>
        <v/>
      </c>
      <c r="B518" s="101" t="str">
        <f>IF('[1]Investigations Summary'!D518="","",'[1]Investigations Summary'!D518)</f>
        <v/>
      </c>
      <c r="C518" s="22" t="str">
        <f>IF('[1]Investigations Summary'!G518="","",'[1]Investigations Summary'!G518)</f>
        <v/>
      </c>
      <c r="D518" s="22" t="str">
        <f>IF('[1]Investigations Summary'!H518="","",'[1]Investigations Summary'!H518)</f>
        <v/>
      </c>
      <c r="E518" s="22" t="str">
        <f>IF('[1]Investigations Summary'!L518="","",'[1]Investigations Summary'!L518)</f>
        <v/>
      </c>
      <c r="F518" s="22" t="str">
        <f>IF('[1]Investigations Summary'!M518="","",'[1]Investigations Summary'!M518)</f>
        <v/>
      </c>
      <c r="G518" s="22" t="str">
        <f>IF('[1]Investigations Summary'!N518="","",'[1]Investigations Summary'!N518)</f>
        <v/>
      </c>
      <c r="H518" s="22" t="str">
        <f>IF('[1]Investigations Summary'!O518="","",'[1]Investigations Summary'!O518)</f>
        <v/>
      </c>
      <c r="I518" s="22" t="str">
        <f>IF('[1]Investigations Summary'!P518="","",'[1]Investigations Summary'!P518)</f>
        <v/>
      </c>
      <c r="J518" s="22" t="str">
        <f>IF('[1]Investigations Summary'!R518="","",'[1]Investigations Summary'!R518)</f>
        <v/>
      </c>
      <c r="K518" s="22" t="str">
        <f>IF('[1]Investigations Summary'!S518="","",'[1]Investigations Summary'!S518)</f>
        <v/>
      </c>
      <c r="L518" s="22" t="str">
        <f>IF('[1]Investigations Summary'!T518="","",'[1]Investigations Summary'!T518)</f>
        <v/>
      </c>
      <c r="M518" s="22" t="str">
        <f>IF('[1]Investigations Summary'!U518="","",'[1]Investigations Summary'!U518)</f>
        <v/>
      </c>
    </row>
    <row r="519" spans="1:13" x14ac:dyDescent="0.3">
      <c r="A519" s="22" t="str">
        <f>IF('[1]Investigations Summary'!A519="","",'[1]Investigations Summary'!A519)</f>
        <v/>
      </c>
      <c r="B519" s="101" t="str">
        <f>IF('[1]Investigations Summary'!D519="","",'[1]Investigations Summary'!D519)</f>
        <v/>
      </c>
      <c r="C519" s="22" t="str">
        <f>IF('[1]Investigations Summary'!G519="","",'[1]Investigations Summary'!G519)</f>
        <v/>
      </c>
      <c r="D519" s="22" t="str">
        <f>IF('[1]Investigations Summary'!H519="","",'[1]Investigations Summary'!H519)</f>
        <v/>
      </c>
      <c r="E519" s="22" t="str">
        <f>IF('[1]Investigations Summary'!L519="","",'[1]Investigations Summary'!L519)</f>
        <v/>
      </c>
      <c r="F519" s="22" t="str">
        <f>IF('[1]Investigations Summary'!M519="","",'[1]Investigations Summary'!M519)</f>
        <v/>
      </c>
      <c r="G519" s="22" t="str">
        <f>IF('[1]Investigations Summary'!N519="","",'[1]Investigations Summary'!N519)</f>
        <v/>
      </c>
      <c r="H519" s="22" t="str">
        <f>IF('[1]Investigations Summary'!O519="","",'[1]Investigations Summary'!O519)</f>
        <v/>
      </c>
      <c r="I519" s="22" t="str">
        <f>IF('[1]Investigations Summary'!P519="","",'[1]Investigations Summary'!P519)</f>
        <v/>
      </c>
      <c r="J519" s="22" t="str">
        <f>IF('[1]Investigations Summary'!R519="","",'[1]Investigations Summary'!R519)</f>
        <v/>
      </c>
      <c r="K519" s="22" t="str">
        <f>IF('[1]Investigations Summary'!S519="","",'[1]Investigations Summary'!S519)</f>
        <v/>
      </c>
      <c r="L519" s="22" t="str">
        <f>IF('[1]Investigations Summary'!T519="","",'[1]Investigations Summary'!T519)</f>
        <v/>
      </c>
      <c r="M519" s="22" t="str">
        <f>IF('[1]Investigations Summary'!U519="","",'[1]Investigations Summary'!U519)</f>
        <v/>
      </c>
    </row>
    <row r="520" spans="1:13" x14ac:dyDescent="0.3">
      <c r="A520" s="22" t="str">
        <f>IF('[1]Investigations Summary'!A520="","",'[1]Investigations Summary'!A520)</f>
        <v/>
      </c>
      <c r="B520" s="101" t="str">
        <f>IF('[1]Investigations Summary'!D520="","",'[1]Investigations Summary'!D520)</f>
        <v/>
      </c>
      <c r="C520" s="22" t="str">
        <f>IF('[1]Investigations Summary'!G520="","",'[1]Investigations Summary'!G520)</f>
        <v/>
      </c>
      <c r="D520" s="22" t="str">
        <f>IF('[1]Investigations Summary'!H520="","",'[1]Investigations Summary'!H520)</f>
        <v/>
      </c>
      <c r="E520" s="22" t="str">
        <f>IF('[1]Investigations Summary'!L520="","",'[1]Investigations Summary'!L520)</f>
        <v/>
      </c>
      <c r="F520" s="22" t="str">
        <f>IF('[1]Investigations Summary'!M520="","",'[1]Investigations Summary'!M520)</f>
        <v/>
      </c>
      <c r="G520" s="22" t="str">
        <f>IF('[1]Investigations Summary'!N520="","",'[1]Investigations Summary'!N520)</f>
        <v/>
      </c>
      <c r="H520" s="22" t="str">
        <f>IF('[1]Investigations Summary'!O520="","",'[1]Investigations Summary'!O520)</f>
        <v/>
      </c>
      <c r="I520" s="22" t="str">
        <f>IF('[1]Investigations Summary'!P520="","",'[1]Investigations Summary'!P520)</f>
        <v/>
      </c>
      <c r="J520" s="22" t="str">
        <f>IF('[1]Investigations Summary'!R520="","",'[1]Investigations Summary'!R520)</f>
        <v/>
      </c>
      <c r="K520" s="22" t="str">
        <f>IF('[1]Investigations Summary'!S520="","",'[1]Investigations Summary'!S520)</f>
        <v/>
      </c>
      <c r="L520" s="22" t="str">
        <f>IF('[1]Investigations Summary'!T520="","",'[1]Investigations Summary'!T520)</f>
        <v/>
      </c>
      <c r="M520" s="22" t="str">
        <f>IF('[1]Investigations Summary'!U520="","",'[1]Investigations Summary'!U520)</f>
        <v/>
      </c>
    </row>
    <row r="521" spans="1:13" x14ac:dyDescent="0.3">
      <c r="A521" s="22" t="str">
        <f>IF('[1]Investigations Summary'!A521="","",'[1]Investigations Summary'!A521)</f>
        <v/>
      </c>
      <c r="B521" s="101" t="str">
        <f>IF('[1]Investigations Summary'!D521="","",'[1]Investigations Summary'!D521)</f>
        <v/>
      </c>
      <c r="C521" s="22" t="str">
        <f>IF('[1]Investigations Summary'!G521="","",'[1]Investigations Summary'!G521)</f>
        <v/>
      </c>
      <c r="D521" s="22" t="str">
        <f>IF('[1]Investigations Summary'!H521="","",'[1]Investigations Summary'!H521)</f>
        <v/>
      </c>
      <c r="E521" s="22" t="str">
        <f>IF('[1]Investigations Summary'!L521="","",'[1]Investigations Summary'!L521)</f>
        <v/>
      </c>
      <c r="F521" s="22" t="str">
        <f>IF('[1]Investigations Summary'!M521="","",'[1]Investigations Summary'!M521)</f>
        <v/>
      </c>
      <c r="G521" s="22" t="str">
        <f>IF('[1]Investigations Summary'!N521="","",'[1]Investigations Summary'!N521)</f>
        <v/>
      </c>
      <c r="H521" s="22" t="str">
        <f>IF('[1]Investigations Summary'!O521="","",'[1]Investigations Summary'!O521)</f>
        <v/>
      </c>
      <c r="I521" s="22" t="str">
        <f>IF('[1]Investigations Summary'!P521="","",'[1]Investigations Summary'!P521)</f>
        <v/>
      </c>
      <c r="J521" s="22" t="str">
        <f>IF('[1]Investigations Summary'!R521="","",'[1]Investigations Summary'!R521)</f>
        <v/>
      </c>
      <c r="K521" s="22" t="str">
        <f>IF('[1]Investigations Summary'!S521="","",'[1]Investigations Summary'!S521)</f>
        <v/>
      </c>
      <c r="L521" s="22" t="str">
        <f>IF('[1]Investigations Summary'!T521="","",'[1]Investigations Summary'!T521)</f>
        <v/>
      </c>
      <c r="M521" s="22" t="str">
        <f>IF('[1]Investigations Summary'!U521="","",'[1]Investigations Summary'!U521)</f>
        <v/>
      </c>
    </row>
    <row r="522" spans="1:13" x14ac:dyDescent="0.3">
      <c r="A522" s="22" t="str">
        <f>IF('[1]Investigations Summary'!A522="","",'[1]Investigations Summary'!A522)</f>
        <v/>
      </c>
      <c r="B522" s="101" t="str">
        <f>IF('[1]Investigations Summary'!D522="","",'[1]Investigations Summary'!D522)</f>
        <v/>
      </c>
      <c r="C522" s="22" t="str">
        <f>IF('[1]Investigations Summary'!G522="","",'[1]Investigations Summary'!G522)</f>
        <v/>
      </c>
      <c r="D522" s="22" t="str">
        <f>IF('[1]Investigations Summary'!H522="","",'[1]Investigations Summary'!H522)</f>
        <v/>
      </c>
      <c r="E522" s="22" t="str">
        <f>IF('[1]Investigations Summary'!L522="","",'[1]Investigations Summary'!L522)</f>
        <v/>
      </c>
      <c r="F522" s="22" t="str">
        <f>IF('[1]Investigations Summary'!M522="","",'[1]Investigations Summary'!M522)</f>
        <v/>
      </c>
      <c r="G522" s="22" t="str">
        <f>IF('[1]Investigations Summary'!N522="","",'[1]Investigations Summary'!N522)</f>
        <v/>
      </c>
      <c r="H522" s="22" t="str">
        <f>IF('[1]Investigations Summary'!O522="","",'[1]Investigations Summary'!O522)</f>
        <v/>
      </c>
      <c r="I522" s="22" t="str">
        <f>IF('[1]Investigations Summary'!P522="","",'[1]Investigations Summary'!P522)</f>
        <v/>
      </c>
      <c r="J522" s="22" t="str">
        <f>IF('[1]Investigations Summary'!R522="","",'[1]Investigations Summary'!R522)</f>
        <v/>
      </c>
      <c r="K522" s="22" t="str">
        <f>IF('[1]Investigations Summary'!S522="","",'[1]Investigations Summary'!S522)</f>
        <v/>
      </c>
      <c r="L522" s="22" t="str">
        <f>IF('[1]Investigations Summary'!T522="","",'[1]Investigations Summary'!T522)</f>
        <v/>
      </c>
      <c r="M522" s="22" t="str">
        <f>IF('[1]Investigations Summary'!U522="","",'[1]Investigations Summary'!U522)</f>
        <v/>
      </c>
    </row>
    <row r="523" spans="1:13" x14ac:dyDescent="0.3">
      <c r="A523" s="22" t="str">
        <f>IF('[1]Investigations Summary'!A523="","",'[1]Investigations Summary'!A523)</f>
        <v/>
      </c>
      <c r="B523" s="101" t="str">
        <f>IF('[1]Investigations Summary'!D523="","",'[1]Investigations Summary'!D523)</f>
        <v/>
      </c>
      <c r="C523" s="22" t="str">
        <f>IF('[1]Investigations Summary'!G523="","",'[1]Investigations Summary'!G523)</f>
        <v/>
      </c>
      <c r="D523" s="22" t="str">
        <f>IF('[1]Investigations Summary'!H523="","",'[1]Investigations Summary'!H523)</f>
        <v/>
      </c>
      <c r="E523" s="22" t="str">
        <f>IF('[1]Investigations Summary'!L523="","",'[1]Investigations Summary'!L523)</f>
        <v/>
      </c>
      <c r="F523" s="22" t="str">
        <f>IF('[1]Investigations Summary'!M523="","",'[1]Investigations Summary'!M523)</f>
        <v/>
      </c>
      <c r="G523" s="22" t="str">
        <f>IF('[1]Investigations Summary'!N523="","",'[1]Investigations Summary'!N523)</f>
        <v/>
      </c>
      <c r="H523" s="22" t="str">
        <f>IF('[1]Investigations Summary'!O523="","",'[1]Investigations Summary'!O523)</f>
        <v/>
      </c>
      <c r="I523" s="22" t="str">
        <f>IF('[1]Investigations Summary'!P523="","",'[1]Investigations Summary'!P523)</f>
        <v/>
      </c>
      <c r="J523" s="22" t="str">
        <f>IF('[1]Investigations Summary'!R523="","",'[1]Investigations Summary'!R523)</f>
        <v/>
      </c>
      <c r="K523" s="22" t="str">
        <f>IF('[1]Investigations Summary'!S523="","",'[1]Investigations Summary'!S523)</f>
        <v/>
      </c>
      <c r="L523" s="22" t="str">
        <f>IF('[1]Investigations Summary'!T523="","",'[1]Investigations Summary'!T523)</f>
        <v/>
      </c>
      <c r="M523" s="22" t="str">
        <f>IF('[1]Investigations Summary'!U523="","",'[1]Investigations Summary'!U523)</f>
        <v/>
      </c>
    </row>
    <row r="524" spans="1:13" x14ac:dyDescent="0.3">
      <c r="A524" s="22" t="str">
        <f>IF('[1]Investigations Summary'!A524="","",'[1]Investigations Summary'!A524)</f>
        <v/>
      </c>
      <c r="B524" s="101" t="str">
        <f>IF('[1]Investigations Summary'!D524="","",'[1]Investigations Summary'!D524)</f>
        <v/>
      </c>
      <c r="C524" s="22" t="str">
        <f>IF('[1]Investigations Summary'!G524="","",'[1]Investigations Summary'!G524)</f>
        <v/>
      </c>
      <c r="D524" s="22" t="str">
        <f>IF('[1]Investigations Summary'!H524="","",'[1]Investigations Summary'!H524)</f>
        <v/>
      </c>
      <c r="E524" s="22" t="str">
        <f>IF('[1]Investigations Summary'!L524="","",'[1]Investigations Summary'!L524)</f>
        <v/>
      </c>
      <c r="F524" s="22" t="str">
        <f>IF('[1]Investigations Summary'!M524="","",'[1]Investigations Summary'!M524)</f>
        <v/>
      </c>
      <c r="G524" s="22" t="str">
        <f>IF('[1]Investigations Summary'!N524="","",'[1]Investigations Summary'!N524)</f>
        <v/>
      </c>
      <c r="H524" s="22" t="str">
        <f>IF('[1]Investigations Summary'!O524="","",'[1]Investigations Summary'!O524)</f>
        <v/>
      </c>
      <c r="I524" s="22" t="str">
        <f>IF('[1]Investigations Summary'!P524="","",'[1]Investigations Summary'!P524)</f>
        <v/>
      </c>
      <c r="J524" s="22" t="str">
        <f>IF('[1]Investigations Summary'!R524="","",'[1]Investigations Summary'!R524)</f>
        <v/>
      </c>
      <c r="K524" s="22" t="str">
        <f>IF('[1]Investigations Summary'!S524="","",'[1]Investigations Summary'!S524)</f>
        <v/>
      </c>
      <c r="L524" s="22" t="str">
        <f>IF('[1]Investigations Summary'!T524="","",'[1]Investigations Summary'!T524)</f>
        <v/>
      </c>
      <c r="M524" s="22" t="str">
        <f>IF('[1]Investigations Summary'!U524="","",'[1]Investigations Summary'!U524)</f>
        <v/>
      </c>
    </row>
    <row r="525" spans="1:13" x14ac:dyDescent="0.3">
      <c r="A525" s="22" t="str">
        <f>IF('[1]Investigations Summary'!A525="","",'[1]Investigations Summary'!A525)</f>
        <v/>
      </c>
      <c r="B525" s="101" t="str">
        <f>IF('[1]Investigations Summary'!D525="","",'[1]Investigations Summary'!D525)</f>
        <v/>
      </c>
      <c r="C525" s="22" t="str">
        <f>IF('[1]Investigations Summary'!G525="","",'[1]Investigations Summary'!G525)</f>
        <v/>
      </c>
      <c r="D525" s="22" t="str">
        <f>IF('[1]Investigations Summary'!H525="","",'[1]Investigations Summary'!H525)</f>
        <v/>
      </c>
      <c r="E525" s="22" t="str">
        <f>IF('[1]Investigations Summary'!L525="","",'[1]Investigations Summary'!L525)</f>
        <v/>
      </c>
      <c r="F525" s="22" t="str">
        <f>IF('[1]Investigations Summary'!M525="","",'[1]Investigations Summary'!M525)</f>
        <v/>
      </c>
      <c r="G525" s="22" t="str">
        <f>IF('[1]Investigations Summary'!N525="","",'[1]Investigations Summary'!N525)</f>
        <v/>
      </c>
      <c r="H525" s="22" t="str">
        <f>IF('[1]Investigations Summary'!O525="","",'[1]Investigations Summary'!O525)</f>
        <v/>
      </c>
      <c r="I525" s="22" t="str">
        <f>IF('[1]Investigations Summary'!P525="","",'[1]Investigations Summary'!P525)</f>
        <v/>
      </c>
      <c r="J525" s="22" t="str">
        <f>IF('[1]Investigations Summary'!R525="","",'[1]Investigations Summary'!R525)</f>
        <v/>
      </c>
      <c r="K525" s="22" t="str">
        <f>IF('[1]Investigations Summary'!S525="","",'[1]Investigations Summary'!S525)</f>
        <v/>
      </c>
      <c r="L525" s="22" t="str">
        <f>IF('[1]Investigations Summary'!T525="","",'[1]Investigations Summary'!T525)</f>
        <v/>
      </c>
      <c r="M525" s="22" t="str">
        <f>IF('[1]Investigations Summary'!U525="","",'[1]Investigations Summary'!U525)</f>
        <v/>
      </c>
    </row>
    <row r="526" spans="1:13" x14ac:dyDescent="0.3">
      <c r="A526" s="22" t="str">
        <f>IF('[1]Investigations Summary'!A526="","",'[1]Investigations Summary'!A526)</f>
        <v/>
      </c>
      <c r="B526" s="101" t="str">
        <f>IF('[1]Investigations Summary'!D526="","",'[1]Investigations Summary'!D526)</f>
        <v/>
      </c>
      <c r="C526" s="22" t="str">
        <f>IF('[1]Investigations Summary'!G526="","",'[1]Investigations Summary'!G526)</f>
        <v/>
      </c>
      <c r="D526" s="22" t="str">
        <f>IF('[1]Investigations Summary'!H526="","",'[1]Investigations Summary'!H526)</f>
        <v/>
      </c>
      <c r="E526" s="22" t="str">
        <f>IF('[1]Investigations Summary'!L526="","",'[1]Investigations Summary'!L526)</f>
        <v/>
      </c>
      <c r="F526" s="22" t="str">
        <f>IF('[1]Investigations Summary'!M526="","",'[1]Investigations Summary'!M526)</f>
        <v/>
      </c>
      <c r="G526" s="22" t="str">
        <f>IF('[1]Investigations Summary'!N526="","",'[1]Investigations Summary'!N526)</f>
        <v/>
      </c>
      <c r="H526" s="22" t="str">
        <f>IF('[1]Investigations Summary'!O526="","",'[1]Investigations Summary'!O526)</f>
        <v/>
      </c>
      <c r="I526" s="22" t="str">
        <f>IF('[1]Investigations Summary'!P526="","",'[1]Investigations Summary'!P526)</f>
        <v/>
      </c>
      <c r="J526" s="22" t="str">
        <f>IF('[1]Investigations Summary'!R526="","",'[1]Investigations Summary'!R526)</f>
        <v/>
      </c>
      <c r="K526" s="22" t="str">
        <f>IF('[1]Investigations Summary'!S526="","",'[1]Investigations Summary'!S526)</f>
        <v/>
      </c>
      <c r="L526" s="22" t="str">
        <f>IF('[1]Investigations Summary'!T526="","",'[1]Investigations Summary'!T526)</f>
        <v/>
      </c>
      <c r="M526" s="22" t="str">
        <f>IF('[1]Investigations Summary'!U526="","",'[1]Investigations Summary'!U526)</f>
        <v/>
      </c>
    </row>
    <row r="527" spans="1:13" x14ac:dyDescent="0.3">
      <c r="A527" s="22" t="str">
        <f>IF('[1]Investigations Summary'!A527="","",'[1]Investigations Summary'!A527)</f>
        <v/>
      </c>
      <c r="B527" s="101" t="str">
        <f>IF('[1]Investigations Summary'!D527="","",'[1]Investigations Summary'!D527)</f>
        <v/>
      </c>
      <c r="C527" s="22" t="str">
        <f>IF('[1]Investigations Summary'!G527="","",'[1]Investigations Summary'!G527)</f>
        <v/>
      </c>
      <c r="D527" s="22" t="str">
        <f>IF('[1]Investigations Summary'!H527="","",'[1]Investigations Summary'!H527)</f>
        <v/>
      </c>
      <c r="E527" s="22" t="str">
        <f>IF('[1]Investigations Summary'!L527="","",'[1]Investigations Summary'!L527)</f>
        <v/>
      </c>
      <c r="F527" s="22" t="str">
        <f>IF('[1]Investigations Summary'!M527="","",'[1]Investigations Summary'!M527)</f>
        <v/>
      </c>
      <c r="G527" s="22" t="str">
        <f>IF('[1]Investigations Summary'!N527="","",'[1]Investigations Summary'!N527)</f>
        <v/>
      </c>
      <c r="H527" s="22" t="str">
        <f>IF('[1]Investigations Summary'!O527="","",'[1]Investigations Summary'!O527)</f>
        <v/>
      </c>
      <c r="I527" s="22" t="str">
        <f>IF('[1]Investigations Summary'!P527="","",'[1]Investigations Summary'!P527)</f>
        <v/>
      </c>
      <c r="J527" s="22" t="str">
        <f>IF('[1]Investigations Summary'!R527="","",'[1]Investigations Summary'!R527)</f>
        <v/>
      </c>
      <c r="K527" s="22" t="str">
        <f>IF('[1]Investigations Summary'!S527="","",'[1]Investigations Summary'!S527)</f>
        <v/>
      </c>
      <c r="L527" s="22" t="str">
        <f>IF('[1]Investigations Summary'!T527="","",'[1]Investigations Summary'!T527)</f>
        <v/>
      </c>
      <c r="M527" s="22" t="str">
        <f>IF('[1]Investigations Summary'!U527="","",'[1]Investigations Summary'!U527)</f>
        <v/>
      </c>
    </row>
    <row r="528" spans="1:13" x14ac:dyDescent="0.3">
      <c r="A528" s="22" t="str">
        <f>IF('[1]Investigations Summary'!A528="","",'[1]Investigations Summary'!A528)</f>
        <v/>
      </c>
      <c r="B528" s="101" t="str">
        <f>IF('[1]Investigations Summary'!D528="","",'[1]Investigations Summary'!D528)</f>
        <v/>
      </c>
      <c r="C528" s="22" t="str">
        <f>IF('[1]Investigations Summary'!G528="","",'[1]Investigations Summary'!G528)</f>
        <v/>
      </c>
      <c r="D528" s="22" t="str">
        <f>IF('[1]Investigations Summary'!H528="","",'[1]Investigations Summary'!H528)</f>
        <v/>
      </c>
      <c r="E528" s="22" t="str">
        <f>IF('[1]Investigations Summary'!L528="","",'[1]Investigations Summary'!L528)</f>
        <v/>
      </c>
      <c r="F528" s="22" t="str">
        <f>IF('[1]Investigations Summary'!M528="","",'[1]Investigations Summary'!M528)</f>
        <v/>
      </c>
      <c r="G528" s="22" t="str">
        <f>IF('[1]Investigations Summary'!N528="","",'[1]Investigations Summary'!N528)</f>
        <v/>
      </c>
      <c r="H528" s="22" t="str">
        <f>IF('[1]Investigations Summary'!O528="","",'[1]Investigations Summary'!O528)</f>
        <v/>
      </c>
      <c r="I528" s="22" t="str">
        <f>IF('[1]Investigations Summary'!P528="","",'[1]Investigations Summary'!P528)</f>
        <v/>
      </c>
      <c r="J528" s="22" t="str">
        <f>IF('[1]Investigations Summary'!R528="","",'[1]Investigations Summary'!R528)</f>
        <v/>
      </c>
      <c r="K528" s="22" t="str">
        <f>IF('[1]Investigations Summary'!S528="","",'[1]Investigations Summary'!S528)</f>
        <v/>
      </c>
      <c r="L528" s="22" t="str">
        <f>IF('[1]Investigations Summary'!T528="","",'[1]Investigations Summary'!T528)</f>
        <v/>
      </c>
      <c r="M528" s="22" t="str">
        <f>IF('[1]Investigations Summary'!U528="","",'[1]Investigations Summary'!U528)</f>
        <v/>
      </c>
    </row>
    <row r="529" spans="1:13" x14ac:dyDescent="0.3">
      <c r="A529" s="22" t="str">
        <f>IF('[1]Investigations Summary'!A529="","",'[1]Investigations Summary'!A529)</f>
        <v/>
      </c>
      <c r="B529" s="101" t="str">
        <f>IF('[1]Investigations Summary'!D529="","",'[1]Investigations Summary'!D529)</f>
        <v/>
      </c>
      <c r="C529" s="22" t="str">
        <f>IF('[1]Investigations Summary'!G529="","",'[1]Investigations Summary'!G529)</f>
        <v/>
      </c>
      <c r="D529" s="22" t="str">
        <f>IF('[1]Investigations Summary'!H529="","",'[1]Investigations Summary'!H529)</f>
        <v/>
      </c>
      <c r="E529" s="22" t="str">
        <f>IF('[1]Investigations Summary'!L529="","",'[1]Investigations Summary'!L529)</f>
        <v/>
      </c>
      <c r="F529" s="22" t="str">
        <f>IF('[1]Investigations Summary'!M529="","",'[1]Investigations Summary'!M529)</f>
        <v/>
      </c>
      <c r="G529" s="22" t="str">
        <f>IF('[1]Investigations Summary'!N529="","",'[1]Investigations Summary'!N529)</f>
        <v/>
      </c>
      <c r="H529" s="22" t="str">
        <f>IF('[1]Investigations Summary'!O529="","",'[1]Investigations Summary'!O529)</f>
        <v/>
      </c>
      <c r="I529" s="22" t="str">
        <f>IF('[1]Investigations Summary'!P529="","",'[1]Investigations Summary'!P529)</f>
        <v/>
      </c>
      <c r="J529" s="22" t="str">
        <f>IF('[1]Investigations Summary'!R529="","",'[1]Investigations Summary'!R529)</f>
        <v/>
      </c>
      <c r="K529" s="22" t="str">
        <f>IF('[1]Investigations Summary'!S529="","",'[1]Investigations Summary'!S529)</f>
        <v/>
      </c>
      <c r="L529" s="22" t="str">
        <f>IF('[1]Investigations Summary'!T529="","",'[1]Investigations Summary'!T529)</f>
        <v/>
      </c>
      <c r="M529" s="22" t="str">
        <f>IF('[1]Investigations Summary'!U529="","",'[1]Investigations Summary'!U529)</f>
        <v/>
      </c>
    </row>
    <row r="530" spans="1:13" x14ac:dyDescent="0.3">
      <c r="A530" s="22" t="str">
        <f>IF('[1]Investigations Summary'!A530="","",'[1]Investigations Summary'!A530)</f>
        <v/>
      </c>
      <c r="B530" s="101" t="str">
        <f>IF('[1]Investigations Summary'!D530="","",'[1]Investigations Summary'!D530)</f>
        <v/>
      </c>
      <c r="C530" s="22" t="str">
        <f>IF('[1]Investigations Summary'!G530="","",'[1]Investigations Summary'!G530)</f>
        <v/>
      </c>
      <c r="D530" s="22" t="str">
        <f>IF('[1]Investigations Summary'!H530="","",'[1]Investigations Summary'!H530)</f>
        <v/>
      </c>
      <c r="E530" s="22" t="str">
        <f>IF('[1]Investigations Summary'!L530="","",'[1]Investigations Summary'!L530)</f>
        <v/>
      </c>
      <c r="F530" s="22" t="str">
        <f>IF('[1]Investigations Summary'!M530="","",'[1]Investigations Summary'!M530)</f>
        <v/>
      </c>
      <c r="G530" s="22" t="str">
        <f>IF('[1]Investigations Summary'!N530="","",'[1]Investigations Summary'!N530)</f>
        <v/>
      </c>
      <c r="H530" s="22" t="str">
        <f>IF('[1]Investigations Summary'!O530="","",'[1]Investigations Summary'!O530)</f>
        <v/>
      </c>
      <c r="I530" s="22" t="str">
        <f>IF('[1]Investigations Summary'!P530="","",'[1]Investigations Summary'!P530)</f>
        <v/>
      </c>
      <c r="J530" s="22" t="str">
        <f>IF('[1]Investigations Summary'!R530="","",'[1]Investigations Summary'!R530)</f>
        <v/>
      </c>
      <c r="K530" s="22" t="str">
        <f>IF('[1]Investigations Summary'!S530="","",'[1]Investigations Summary'!S530)</f>
        <v/>
      </c>
      <c r="L530" s="22" t="str">
        <f>IF('[1]Investigations Summary'!T530="","",'[1]Investigations Summary'!T530)</f>
        <v/>
      </c>
      <c r="M530" s="22" t="str">
        <f>IF('[1]Investigations Summary'!U530="","",'[1]Investigations Summary'!U530)</f>
        <v/>
      </c>
    </row>
    <row r="531" spans="1:13" x14ac:dyDescent="0.3">
      <c r="A531" s="22" t="str">
        <f>IF('[1]Investigations Summary'!A531="","",'[1]Investigations Summary'!A531)</f>
        <v/>
      </c>
      <c r="B531" s="101" t="str">
        <f>IF('[1]Investigations Summary'!D531="","",'[1]Investigations Summary'!D531)</f>
        <v/>
      </c>
      <c r="C531" s="22" t="str">
        <f>IF('[1]Investigations Summary'!G531="","",'[1]Investigations Summary'!G531)</f>
        <v/>
      </c>
      <c r="D531" s="22" t="str">
        <f>IF('[1]Investigations Summary'!H531="","",'[1]Investigations Summary'!H531)</f>
        <v/>
      </c>
      <c r="E531" s="22" t="str">
        <f>IF('[1]Investigations Summary'!L531="","",'[1]Investigations Summary'!L531)</f>
        <v/>
      </c>
      <c r="F531" s="22" t="str">
        <f>IF('[1]Investigations Summary'!M531="","",'[1]Investigations Summary'!M531)</f>
        <v/>
      </c>
      <c r="G531" s="22" t="str">
        <f>IF('[1]Investigations Summary'!N531="","",'[1]Investigations Summary'!N531)</f>
        <v/>
      </c>
      <c r="H531" s="22" t="str">
        <f>IF('[1]Investigations Summary'!O531="","",'[1]Investigations Summary'!O531)</f>
        <v/>
      </c>
      <c r="I531" s="22" t="str">
        <f>IF('[1]Investigations Summary'!P531="","",'[1]Investigations Summary'!P531)</f>
        <v/>
      </c>
      <c r="J531" s="22" t="str">
        <f>IF('[1]Investigations Summary'!R531="","",'[1]Investigations Summary'!R531)</f>
        <v/>
      </c>
      <c r="K531" s="22" t="str">
        <f>IF('[1]Investigations Summary'!S531="","",'[1]Investigations Summary'!S531)</f>
        <v/>
      </c>
      <c r="L531" s="22" t="str">
        <f>IF('[1]Investigations Summary'!T531="","",'[1]Investigations Summary'!T531)</f>
        <v/>
      </c>
      <c r="M531" s="22" t="str">
        <f>IF('[1]Investigations Summary'!U531="","",'[1]Investigations Summary'!U531)</f>
        <v/>
      </c>
    </row>
    <row r="532" spans="1:13" x14ac:dyDescent="0.3">
      <c r="A532" s="22" t="str">
        <f>IF('[1]Investigations Summary'!A532="","",'[1]Investigations Summary'!A532)</f>
        <v/>
      </c>
      <c r="B532" s="101" t="str">
        <f>IF('[1]Investigations Summary'!D532="","",'[1]Investigations Summary'!D532)</f>
        <v/>
      </c>
      <c r="C532" s="22" t="str">
        <f>IF('[1]Investigations Summary'!G532="","",'[1]Investigations Summary'!G532)</f>
        <v/>
      </c>
      <c r="D532" s="22" t="str">
        <f>IF('[1]Investigations Summary'!H532="","",'[1]Investigations Summary'!H532)</f>
        <v/>
      </c>
      <c r="E532" s="22" t="str">
        <f>IF('[1]Investigations Summary'!L532="","",'[1]Investigations Summary'!L532)</f>
        <v/>
      </c>
      <c r="F532" s="22" t="str">
        <f>IF('[1]Investigations Summary'!M532="","",'[1]Investigations Summary'!M532)</f>
        <v/>
      </c>
      <c r="G532" s="22" t="str">
        <f>IF('[1]Investigations Summary'!N532="","",'[1]Investigations Summary'!N532)</f>
        <v/>
      </c>
      <c r="H532" s="22" t="str">
        <f>IF('[1]Investigations Summary'!O532="","",'[1]Investigations Summary'!O532)</f>
        <v/>
      </c>
      <c r="I532" s="22" t="str">
        <f>IF('[1]Investigations Summary'!P532="","",'[1]Investigations Summary'!P532)</f>
        <v/>
      </c>
      <c r="J532" s="22" t="str">
        <f>IF('[1]Investigations Summary'!R532="","",'[1]Investigations Summary'!R532)</f>
        <v/>
      </c>
      <c r="K532" s="22" t="str">
        <f>IF('[1]Investigations Summary'!S532="","",'[1]Investigations Summary'!S532)</f>
        <v/>
      </c>
      <c r="L532" s="22" t="str">
        <f>IF('[1]Investigations Summary'!T532="","",'[1]Investigations Summary'!T532)</f>
        <v/>
      </c>
      <c r="M532" s="22" t="str">
        <f>IF('[1]Investigations Summary'!U532="","",'[1]Investigations Summary'!U532)</f>
        <v/>
      </c>
    </row>
    <row r="533" spans="1:13" x14ac:dyDescent="0.3">
      <c r="A533" s="22" t="str">
        <f>IF('[1]Investigations Summary'!A533="","",'[1]Investigations Summary'!A533)</f>
        <v/>
      </c>
      <c r="B533" s="101" t="str">
        <f>IF('[1]Investigations Summary'!D533="","",'[1]Investigations Summary'!D533)</f>
        <v/>
      </c>
      <c r="C533" s="22" t="str">
        <f>IF('[1]Investigations Summary'!G533="","",'[1]Investigations Summary'!G533)</f>
        <v/>
      </c>
      <c r="D533" s="22" t="str">
        <f>IF('[1]Investigations Summary'!H533="","",'[1]Investigations Summary'!H533)</f>
        <v/>
      </c>
      <c r="E533" s="22" t="str">
        <f>IF('[1]Investigations Summary'!L533="","",'[1]Investigations Summary'!L533)</f>
        <v/>
      </c>
      <c r="F533" s="22" t="str">
        <f>IF('[1]Investigations Summary'!M533="","",'[1]Investigations Summary'!M533)</f>
        <v/>
      </c>
      <c r="G533" s="22" t="str">
        <f>IF('[1]Investigations Summary'!N533="","",'[1]Investigations Summary'!N533)</f>
        <v/>
      </c>
      <c r="H533" s="22" t="str">
        <f>IF('[1]Investigations Summary'!O533="","",'[1]Investigations Summary'!O533)</f>
        <v/>
      </c>
      <c r="I533" s="22" t="str">
        <f>IF('[1]Investigations Summary'!P533="","",'[1]Investigations Summary'!P533)</f>
        <v/>
      </c>
      <c r="J533" s="22" t="str">
        <f>IF('[1]Investigations Summary'!R533="","",'[1]Investigations Summary'!R533)</f>
        <v/>
      </c>
      <c r="K533" s="22" t="str">
        <f>IF('[1]Investigations Summary'!S533="","",'[1]Investigations Summary'!S533)</f>
        <v/>
      </c>
      <c r="L533" s="22" t="str">
        <f>IF('[1]Investigations Summary'!T533="","",'[1]Investigations Summary'!T533)</f>
        <v/>
      </c>
      <c r="M533" s="22" t="str">
        <f>IF('[1]Investigations Summary'!U533="","",'[1]Investigations Summary'!U533)</f>
        <v/>
      </c>
    </row>
    <row r="534" spans="1:13" x14ac:dyDescent="0.3">
      <c r="A534" s="22" t="str">
        <f>IF('[1]Investigations Summary'!A534="","",'[1]Investigations Summary'!A534)</f>
        <v/>
      </c>
      <c r="B534" s="101" t="str">
        <f>IF('[1]Investigations Summary'!D534="","",'[1]Investigations Summary'!D534)</f>
        <v/>
      </c>
      <c r="C534" s="22" t="str">
        <f>IF('[1]Investigations Summary'!G534="","",'[1]Investigations Summary'!G534)</f>
        <v/>
      </c>
      <c r="D534" s="22" t="str">
        <f>IF('[1]Investigations Summary'!H534="","",'[1]Investigations Summary'!H534)</f>
        <v/>
      </c>
      <c r="E534" s="22" t="str">
        <f>IF('[1]Investigations Summary'!L534="","",'[1]Investigations Summary'!L534)</f>
        <v/>
      </c>
      <c r="F534" s="22" t="str">
        <f>IF('[1]Investigations Summary'!M534="","",'[1]Investigations Summary'!M534)</f>
        <v/>
      </c>
      <c r="G534" s="22" t="str">
        <f>IF('[1]Investigations Summary'!N534="","",'[1]Investigations Summary'!N534)</f>
        <v/>
      </c>
      <c r="H534" s="22" t="str">
        <f>IF('[1]Investigations Summary'!O534="","",'[1]Investigations Summary'!O534)</f>
        <v/>
      </c>
      <c r="I534" s="22" t="str">
        <f>IF('[1]Investigations Summary'!P534="","",'[1]Investigations Summary'!P534)</f>
        <v/>
      </c>
      <c r="J534" s="22" t="str">
        <f>IF('[1]Investigations Summary'!R534="","",'[1]Investigations Summary'!R534)</f>
        <v/>
      </c>
      <c r="K534" s="22" t="str">
        <f>IF('[1]Investigations Summary'!S534="","",'[1]Investigations Summary'!S534)</f>
        <v/>
      </c>
      <c r="L534" s="22" t="str">
        <f>IF('[1]Investigations Summary'!T534="","",'[1]Investigations Summary'!T534)</f>
        <v/>
      </c>
      <c r="M534" s="22" t="str">
        <f>IF('[1]Investigations Summary'!U534="","",'[1]Investigations Summary'!U534)</f>
        <v/>
      </c>
    </row>
    <row r="535" spans="1:13" x14ac:dyDescent="0.3">
      <c r="A535" s="22" t="str">
        <f>IF('[1]Investigations Summary'!A535="","",'[1]Investigations Summary'!A535)</f>
        <v/>
      </c>
      <c r="B535" s="101" t="str">
        <f>IF('[1]Investigations Summary'!D535="","",'[1]Investigations Summary'!D535)</f>
        <v/>
      </c>
      <c r="C535" s="22" t="str">
        <f>IF('[1]Investigations Summary'!G535="","",'[1]Investigations Summary'!G535)</f>
        <v/>
      </c>
      <c r="D535" s="22" t="str">
        <f>IF('[1]Investigations Summary'!H535="","",'[1]Investigations Summary'!H535)</f>
        <v/>
      </c>
      <c r="E535" s="22" t="str">
        <f>IF('[1]Investigations Summary'!L535="","",'[1]Investigations Summary'!L535)</f>
        <v/>
      </c>
      <c r="F535" s="22" t="str">
        <f>IF('[1]Investigations Summary'!M535="","",'[1]Investigations Summary'!M535)</f>
        <v/>
      </c>
      <c r="G535" s="22" t="str">
        <f>IF('[1]Investigations Summary'!N535="","",'[1]Investigations Summary'!N535)</f>
        <v/>
      </c>
      <c r="H535" s="22" t="str">
        <f>IF('[1]Investigations Summary'!O535="","",'[1]Investigations Summary'!O535)</f>
        <v/>
      </c>
      <c r="I535" s="22" t="str">
        <f>IF('[1]Investigations Summary'!P535="","",'[1]Investigations Summary'!P535)</f>
        <v/>
      </c>
      <c r="J535" s="22" t="str">
        <f>IF('[1]Investigations Summary'!R535="","",'[1]Investigations Summary'!R535)</f>
        <v/>
      </c>
      <c r="K535" s="22" t="str">
        <f>IF('[1]Investigations Summary'!S535="","",'[1]Investigations Summary'!S535)</f>
        <v/>
      </c>
      <c r="L535" s="22" t="str">
        <f>IF('[1]Investigations Summary'!T535="","",'[1]Investigations Summary'!T535)</f>
        <v/>
      </c>
      <c r="M535" s="22" t="str">
        <f>IF('[1]Investigations Summary'!U535="","",'[1]Investigations Summary'!U535)</f>
        <v/>
      </c>
    </row>
    <row r="536" spans="1:13" x14ac:dyDescent="0.3">
      <c r="A536" s="22" t="str">
        <f>IF('[1]Investigations Summary'!A536="","",'[1]Investigations Summary'!A536)</f>
        <v/>
      </c>
      <c r="B536" s="101" t="str">
        <f>IF('[1]Investigations Summary'!D536="","",'[1]Investigations Summary'!D536)</f>
        <v/>
      </c>
      <c r="C536" s="22" t="str">
        <f>IF('[1]Investigations Summary'!G536="","",'[1]Investigations Summary'!G536)</f>
        <v/>
      </c>
      <c r="D536" s="22" t="str">
        <f>IF('[1]Investigations Summary'!H536="","",'[1]Investigations Summary'!H536)</f>
        <v/>
      </c>
      <c r="E536" s="22" t="str">
        <f>IF('[1]Investigations Summary'!L536="","",'[1]Investigations Summary'!L536)</f>
        <v/>
      </c>
      <c r="F536" s="22" t="str">
        <f>IF('[1]Investigations Summary'!M536="","",'[1]Investigations Summary'!M536)</f>
        <v/>
      </c>
      <c r="G536" s="22" t="str">
        <f>IF('[1]Investigations Summary'!N536="","",'[1]Investigations Summary'!N536)</f>
        <v/>
      </c>
      <c r="H536" s="22" t="str">
        <f>IF('[1]Investigations Summary'!O536="","",'[1]Investigations Summary'!O536)</f>
        <v/>
      </c>
      <c r="I536" s="22" t="str">
        <f>IF('[1]Investigations Summary'!P536="","",'[1]Investigations Summary'!P536)</f>
        <v/>
      </c>
      <c r="J536" s="22" t="str">
        <f>IF('[1]Investigations Summary'!R536="","",'[1]Investigations Summary'!R536)</f>
        <v/>
      </c>
      <c r="K536" s="22" t="str">
        <f>IF('[1]Investigations Summary'!S536="","",'[1]Investigations Summary'!S536)</f>
        <v/>
      </c>
      <c r="L536" s="22" t="str">
        <f>IF('[1]Investigations Summary'!T536="","",'[1]Investigations Summary'!T536)</f>
        <v/>
      </c>
      <c r="M536" s="22" t="str">
        <f>IF('[1]Investigations Summary'!U536="","",'[1]Investigations Summary'!U536)</f>
        <v/>
      </c>
    </row>
    <row r="537" spans="1:13" x14ac:dyDescent="0.3">
      <c r="A537" s="22" t="str">
        <f>IF('[1]Investigations Summary'!A537="","",'[1]Investigations Summary'!A537)</f>
        <v/>
      </c>
      <c r="B537" s="101" t="str">
        <f>IF('[1]Investigations Summary'!D537="","",'[1]Investigations Summary'!D537)</f>
        <v/>
      </c>
      <c r="C537" s="22" t="str">
        <f>IF('[1]Investigations Summary'!G537="","",'[1]Investigations Summary'!G537)</f>
        <v/>
      </c>
      <c r="D537" s="22" t="str">
        <f>IF('[1]Investigations Summary'!H537="","",'[1]Investigations Summary'!H537)</f>
        <v/>
      </c>
      <c r="E537" s="22" t="str">
        <f>IF('[1]Investigations Summary'!L537="","",'[1]Investigations Summary'!L537)</f>
        <v/>
      </c>
      <c r="F537" s="22" t="str">
        <f>IF('[1]Investigations Summary'!M537="","",'[1]Investigations Summary'!M537)</f>
        <v/>
      </c>
      <c r="G537" s="22" t="str">
        <f>IF('[1]Investigations Summary'!N537="","",'[1]Investigations Summary'!N537)</f>
        <v/>
      </c>
      <c r="H537" s="22" t="str">
        <f>IF('[1]Investigations Summary'!O537="","",'[1]Investigations Summary'!O537)</f>
        <v/>
      </c>
      <c r="I537" s="22" t="str">
        <f>IF('[1]Investigations Summary'!P537="","",'[1]Investigations Summary'!P537)</f>
        <v/>
      </c>
      <c r="J537" s="22" t="str">
        <f>IF('[1]Investigations Summary'!R537="","",'[1]Investigations Summary'!R537)</f>
        <v/>
      </c>
      <c r="K537" s="22" t="str">
        <f>IF('[1]Investigations Summary'!S537="","",'[1]Investigations Summary'!S537)</f>
        <v/>
      </c>
      <c r="L537" s="22" t="str">
        <f>IF('[1]Investigations Summary'!T537="","",'[1]Investigations Summary'!T537)</f>
        <v/>
      </c>
      <c r="M537" s="22" t="str">
        <f>IF('[1]Investigations Summary'!U537="","",'[1]Investigations Summary'!U537)</f>
        <v/>
      </c>
    </row>
    <row r="538" spans="1:13" x14ac:dyDescent="0.3">
      <c r="A538" s="22" t="str">
        <f>IF('[1]Investigations Summary'!A538="","",'[1]Investigations Summary'!A538)</f>
        <v/>
      </c>
      <c r="B538" s="101" t="str">
        <f>IF('[1]Investigations Summary'!D538="","",'[1]Investigations Summary'!D538)</f>
        <v/>
      </c>
      <c r="C538" s="22" t="str">
        <f>IF('[1]Investigations Summary'!G538="","",'[1]Investigations Summary'!G538)</f>
        <v/>
      </c>
      <c r="D538" s="22" t="str">
        <f>IF('[1]Investigations Summary'!H538="","",'[1]Investigations Summary'!H538)</f>
        <v/>
      </c>
      <c r="E538" s="22" t="str">
        <f>IF('[1]Investigations Summary'!L538="","",'[1]Investigations Summary'!L538)</f>
        <v/>
      </c>
      <c r="F538" s="22" t="str">
        <f>IF('[1]Investigations Summary'!M538="","",'[1]Investigations Summary'!M538)</f>
        <v/>
      </c>
      <c r="G538" s="22" t="str">
        <f>IF('[1]Investigations Summary'!N538="","",'[1]Investigations Summary'!N538)</f>
        <v/>
      </c>
      <c r="H538" s="22" t="str">
        <f>IF('[1]Investigations Summary'!O538="","",'[1]Investigations Summary'!O538)</f>
        <v/>
      </c>
      <c r="I538" s="22" t="str">
        <f>IF('[1]Investigations Summary'!P538="","",'[1]Investigations Summary'!P538)</f>
        <v/>
      </c>
      <c r="J538" s="22" t="str">
        <f>IF('[1]Investigations Summary'!R538="","",'[1]Investigations Summary'!R538)</f>
        <v/>
      </c>
      <c r="K538" s="22" t="str">
        <f>IF('[1]Investigations Summary'!S538="","",'[1]Investigations Summary'!S538)</f>
        <v/>
      </c>
      <c r="L538" s="22" t="str">
        <f>IF('[1]Investigations Summary'!T538="","",'[1]Investigations Summary'!T538)</f>
        <v/>
      </c>
      <c r="M538" s="22" t="str">
        <f>IF('[1]Investigations Summary'!U538="","",'[1]Investigations Summary'!U538)</f>
        <v/>
      </c>
    </row>
    <row r="539" spans="1:13" x14ac:dyDescent="0.3">
      <c r="A539" s="22" t="str">
        <f>IF('[1]Investigations Summary'!A539="","",'[1]Investigations Summary'!A539)</f>
        <v/>
      </c>
      <c r="B539" s="101" t="str">
        <f>IF('[1]Investigations Summary'!D539="","",'[1]Investigations Summary'!D539)</f>
        <v/>
      </c>
      <c r="C539" s="22" t="str">
        <f>IF('[1]Investigations Summary'!G539="","",'[1]Investigations Summary'!G539)</f>
        <v/>
      </c>
      <c r="D539" s="22" t="str">
        <f>IF('[1]Investigations Summary'!H539="","",'[1]Investigations Summary'!H539)</f>
        <v/>
      </c>
      <c r="E539" s="22" t="str">
        <f>IF('[1]Investigations Summary'!L539="","",'[1]Investigations Summary'!L539)</f>
        <v/>
      </c>
      <c r="F539" s="22" t="str">
        <f>IF('[1]Investigations Summary'!M539="","",'[1]Investigations Summary'!M539)</f>
        <v/>
      </c>
      <c r="G539" s="22" t="str">
        <f>IF('[1]Investigations Summary'!N539="","",'[1]Investigations Summary'!N539)</f>
        <v/>
      </c>
      <c r="H539" s="22" t="str">
        <f>IF('[1]Investigations Summary'!O539="","",'[1]Investigations Summary'!O539)</f>
        <v/>
      </c>
      <c r="I539" s="22" t="str">
        <f>IF('[1]Investigations Summary'!P539="","",'[1]Investigations Summary'!P539)</f>
        <v/>
      </c>
      <c r="J539" s="22" t="str">
        <f>IF('[1]Investigations Summary'!R539="","",'[1]Investigations Summary'!R539)</f>
        <v/>
      </c>
      <c r="K539" s="22" t="str">
        <f>IF('[1]Investigations Summary'!S539="","",'[1]Investigations Summary'!S539)</f>
        <v/>
      </c>
      <c r="L539" s="22" t="str">
        <f>IF('[1]Investigations Summary'!T539="","",'[1]Investigations Summary'!T539)</f>
        <v/>
      </c>
      <c r="M539" s="22" t="str">
        <f>IF('[1]Investigations Summary'!U539="","",'[1]Investigations Summary'!U539)</f>
        <v/>
      </c>
    </row>
    <row r="540" spans="1:13" x14ac:dyDescent="0.3">
      <c r="A540" s="22" t="str">
        <f>IF('[1]Investigations Summary'!A540="","",'[1]Investigations Summary'!A540)</f>
        <v/>
      </c>
      <c r="B540" s="101" t="str">
        <f>IF('[1]Investigations Summary'!D540="","",'[1]Investigations Summary'!D540)</f>
        <v/>
      </c>
      <c r="C540" s="22" t="str">
        <f>IF('[1]Investigations Summary'!G540="","",'[1]Investigations Summary'!G540)</f>
        <v/>
      </c>
      <c r="D540" s="22" t="str">
        <f>IF('[1]Investigations Summary'!H540="","",'[1]Investigations Summary'!H540)</f>
        <v/>
      </c>
      <c r="E540" s="22" t="str">
        <f>IF('[1]Investigations Summary'!L540="","",'[1]Investigations Summary'!L540)</f>
        <v/>
      </c>
      <c r="F540" s="22" t="str">
        <f>IF('[1]Investigations Summary'!M540="","",'[1]Investigations Summary'!M540)</f>
        <v/>
      </c>
      <c r="G540" s="22" t="str">
        <f>IF('[1]Investigations Summary'!N540="","",'[1]Investigations Summary'!N540)</f>
        <v/>
      </c>
      <c r="H540" s="22" t="str">
        <f>IF('[1]Investigations Summary'!O540="","",'[1]Investigations Summary'!O540)</f>
        <v/>
      </c>
      <c r="I540" s="22" t="str">
        <f>IF('[1]Investigations Summary'!P540="","",'[1]Investigations Summary'!P540)</f>
        <v/>
      </c>
      <c r="J540" s="22" t="str">
        <f>IF('[1]Investigations Summary'!R540="","",'[1]Investigations Summary'!R540)</f>
        <v/>
      </c>
      <c r="K540" s="22" t="str">
        <f>IF('[1]Investigations Summary'!S540="","",'[1]Investigations Summary'!S540)</f>
        <v/>
      </c>
      <c r="L540" s="22" t="str">
        <f>IF('[1]Investigations Summary'!T540="","",'[1]Investigations Summary'!T540)</f>
        <v/>
      </c>
      <c r="M540" s="22" t="str">
        <f>IF('[1]Investigations Summary'!U540="","",'[1]Investigations Summary'!U540)</f>
        <v/>
      </c>
    </row>
    <row r="541" spans="1:13" x14ac:dyDescent="0.3">
      <c r="A541" s="22" t="str">
        <f>IF('[1]Investigations Summary'!A541="","",'[1]Investigations Summary'!A541)</f>
        <v/>
      </c>
      <c r="B541" s="101" t="str">
        <f>IF('[1]Investigations Summary'!D541="","",'[1]Investigations Summary'!D541)</f>
        <v/>
      </c>
      <c r="C541" s="22" t="str">
        <f>IF('[1]Investigations Summary'!G541="","",'[1]Investigations Summary'!G541)</f>
        <v/>
      </c>
      <c r="D541" s="22" t="str">
        <f>IF('[1]Investigations Summary'!H541="","",'[1]Investigations Summary'!H541)</f>
        <v/>
      </c>
      <c r="E541" s="22" t="str">
        <f>IF('[1]Investigations Summary'!L541="","",'[1]Investigations Summary'!L541)</f>
        <v/>
      </c>
      <c r="F541" s="22" t="str">
        <f>IF('[1]Investigations Summary'!M541="","",'[1]Investigations Summary'!M541)</f>
        <v/>
      </c>
      <c r="G541" s="22" t="str">
        <f>IF('[1]Investigations Summary'!N541="","",'[1]Investigations Summary'!N541)</f>
        <v/>
      </c>
      <c r="H541" s="22" t="str">
        <f>IF('[1]Investigations Summary'!O541="","",'[1]Investigations Summary'!O541)</f>
        <v/>
      </c>
      <c r="I541" s="22" t="str">
        <f>IF('[1]Investigations Summary'!P541="","",'[1]Investigations Summary'!P541)</f>
        <v/>
      </c>
      <c r="J541" s="22" t="str">
        <f>IF('[1]Investigations Summary'!R541="","",'[1]Investigations Summary'!R541)</f>
        <v/>
      </c>
      <c r="K541" s="22" t="str">
        <f>IF('[1]Investigations Summary'!S541="","",'[1]Investigations Summary'!S541)</f>
        <v/>
      </c>
      <c r="L541" s="22" t="str">
        <f>IF('[1]Investigations Summary'!T541="","",'[1]Investigations Summary'!T541)</f>
        <v/>
      </c>
      <c r="M541" s="22" t="str">
        <f>IF('[1]Investigations Summary'!U541="","",'[1]Investigations Summary'!U541)</f>
        <v/>
      </c>
    </row>
    <row r="542" spans="1:13" x14ac:dyDescent="0.3">
      <c r="A542" s="22" t="str">
        <f>IF('[1]Investigations Summary'!A542="","",'[1]Investigations Summary'!A542)</f>
        <v/>
      </c>
      <c r="B542" s="101" t="str">
        <f>IF('[1]Investigations Summary'!D542="","",'[1]Investigations Summary'!D542)</f>
        <v/>
      </c>
      <c r="C542" s="22" t="str">
        <f>IF('[1]Investigations Summary'!G542="","",'[1]Investigations Summary'!G542)</f>
        <v/>
      </c>
      <c r="D542" s="22" t="str">
        <f>IF('[1]Investigations Summary'!H542="","",'[1]Investigations Summary'!H542)</f>
        <v/>
      </c>
      <c r="E542" s="22" t="str">
        <f>IF('[1]Investigations Summary'!L542="","",'[1]Investigations Summary'!L542)</f>
        <v/>
      </c>
      <c r="F542" s="22" t="str">
        <f>IF('[1]Investigations Summary'!M542="","",'[1]Investigations Summary'!M542)</f>
        <v/>
      </c>
      <c r="G542" s="22" t="str">
        <f>IF('[1]Investigations Summary'!N542="","",'[1]Investigations Summary'!N542)</f>
        <v/>
      </c>
      <c r="H542" s="22" t="str">
        <f>IF('[1]Investigations Summary'!O542="","",'[1]Investigations Summary'!O542)</f>
        <v/>
      </c>
      <c r="I542" s="22" t="str">
        <f>IF('[1]Investigations Summary'!P542="","",'[1]Investigations Summary'!P542)</f>
        <v/>
      </c>
      <c r="J542" s="22" t="str">
        <f>IF('[1]Investigations Summary'!R542="","",'[1]Investigations Summary'!R542)</f>
        <v/>
      </c>
      <c r="K542" s="22" t="str">
        <f>IF('[1]Investigations Summary'!S542="","",'[1]Investigations Summary'!S542)</f>
        <v/>
      </c>
      <c r="L542" s="22" t="str">
        <f>IF('[1]Investigations Summary'!T542="","",'[1]Investigations Summary'!T542)</f>
        <v/>
      </c>
      <c r="M542" s="22" t="str">
        <f>IF('[1]Investigations Summary'!U542="","",'[1]Investigations Summary'!U542)</f>
        <v/>
      </c>
    </row>
    <row r="543" spans="1:13" x14ac:dyDescent="0.3">
      <c r="A543" s="22" t="str">
        <f>IF('[1]Investigations Summary'!A543="","",'[1]Investigations Summary'!A543)</f>
        <v/>
      </c>
      <c r="B543" s="101" t="str">
        <f>IF('[1]Investigations Summary'!D543="","",'[1]Investigations Summary'!D543)</f>
        <v/>
      </c>
      <c r="C543" s="22" t="str">
        <f>IF('[1]Investigations Summary'!G543="","",'[1]Investigations Summary'!G543)</f>
        <v/>
      </c>
      <c r="D543" s="22" t="str">
        <f>IF('[1]Investigations Summary'!H543="","",'[1]Investigations Summary'!H543)</f>
        <v/>
      </c>
      <c r="E543" s="22" t="str">
        <f>IF('[1]Investigations Summary'!L543="","",'[1]Investigations Summary'!L543)</f>
        <v/>
      </c>
      <c r="F543" s="22" t="str">
        <f>IF('[1]Investigations Summary'!M543="","",'[1]Investigations Summary'!M543)</f>
        <v/>
      </c>
      <c r="G543" s="22" t="str">
        <f>IF('[1]Investigations Summary'!N543="","",'[1]Investigations Summary'!N543)</f>
        <v/>
      </c>
      <c r="H543" s="22" t="str">
        <f>IF('[1]Investigations Summary'!O543="","",'[1]Investigations Summary'!O543)</f>
        <v/>
      </c>
      <c r="I543" s="22" t="str">
        <f>IF('[1]Investigations Summary'!P543="","",'[1]Investigations Summary'!P543)</f>
        <v/>
      </c>
      <c r="J543" s="22" t="str">
        <f>IF('[1]Investigations Summary'!R543="","",'[1]Investigations Summary'!R543)</f>
        <v/>
      </c>
      <c r="K543" s="22" t="str">
        <f>IF('[1]Investigations Summary'!S543="","",'[1]Investigations Summary'!S543)</f>
        <v/>
      </c>
      <c r="L543" s="22" t="str">
        <f>IF('[1]Investigations Summary'!T543="","",'[1]Investigations Summary'!T543)</f>
        <v/>
      </c>
      <c r="M543" s="22" t="str">
        <f>IF('[1]Investigations Summary'!U543="","",'[1]Investigations Summary'!U543)</f>
        <v/>
      </c>
    </row>
    <row r="544" spans="1:13" x14ac:dyDescent="0.3">
      <c r="A544" s="22" t="str">
        <f>IF('[1]Investigations Summary'!A544="","",'[1]Investigations Summary'!A544)</f>
        <v/>
      </c>
      <c r="B544" s="101" t="str">
        <f>IF('[1]Investigations Summary'!D544="","",'[1]Investigations Summary'!D544)</f>
        <v/>
      </c>
      <c r="C544" s="22" t="str">
        <f>IF('[1]Investigations Summary'!G544="","",'[1]Investigations Summary'!G544)</f>
        <v/>
      </c>
      <c r="D544" s="22" t="str">
        <f>IF('[1]Investigations Summary'!H544="","",'[1]Investigations Summary'!H544)</f>
        <v/>
      </c>
      <c r="E544" s="22" t="str">
        <f>IF('[1]Investigations Summary'!L544="","",'[1]Investigations Summary'!L544)</f>
        <v/>
      </c>
      <c r="F544" s="22" t="str">
        <f>IF('[1]Investigations Summary'!M544="","",'[1]Investigations Summary'!M544)</f>
        <v/>
      </c>
      <c r="G544" s="22" t="str">
        <f>IF('[1]Investigations Summary'!N544="","",'[1]Investigations Summary'!N544)</f>
        <v/>
      </c>
      <c r="H544" s="22" t="str">
        <f>IF('[1]Investigations Summary'!O544="","",'[1]Investigations Summary'!O544)</f>
        <v/>
      </c>
      <c r="I544" s="22" t="str">
        <f>IF('[1]Investigations Summary'!P544="","",'[1]Investigations Summary'!P544)</f>
        <v/>
      </c>
      <c r="J544" s="22" t="str">
        <f>IF('[1]Investigations Summary'!R544="","",'[1]Investigations Summary'!R544)</f>
        <v/>
      </c>
      <c r="K544" s="22" t="str">
        <f>IF('[1]Investigations Summary'!S544="","",'[1]Investigations Summary'!S544)</f>
        <v/>
      </c>
      <c r="L544" s="22" t="str">
        <f>IF('[1]Investigations Summary'!T544="","",'[1]Investigations Summary'!T544)</f>
        <v/>
      </c>
      <c r="M544" s="22" t="str">
        <f>IF('[1]Investigations Summary'!U544="","",'[1]Investigations Summary'!U544)</f>
        <v/>
      </c>
    </row>
    <row r="545" spans="1:13" x14ac:dyDescent="0.3">
      <c r="A545" s="22" t="str">
        <f>IF('[1]Investigations Summary'!A545="","",'[1]Investigations Summary'!A545)</f>
        <v/>
      </c>
      <c r="B545" s="101" t="str">
        <f>IF('[1]Investigations Summary'!D545="","",'[1]Investigations Summary'!D545)</f>
        <v/>
      </c>
      <c r="C545" s="22" t="str">
        <f>IF('[1]Investigations Summary'!G545="","",'[1]Investigations Summary'!G545)</f>
        <v/>
      </c>
      <c r="D545" s="22" t="str">
        <f>IF('[1]Investigations Summary'!H545="","",'[1]Investigations Summary'!H545)</f>
        <v/>
      </c>
      <c r="E545" s="22" t="str">
        <f>IF('[1]Investigations Summary'!L545="","",'[1]Investigations Summary'!L545)</f>
        <v/>
      </c>
      <c r="F545" s="22" t="str">
        <f>IF('[1]Investigations Summary'!M545="","",'[1]Investigations Summary'!M545)</f>
        <v/>
      </c>
      <c r="G545" s="22" t="str">
        <f>IF('[1]Investigations Summary'!N545="","",'[1]Investigations Summary'!N545)</f>
        <v/>
      </c>
      <c r="H545" s="22" t="str">
        <f>IF('[1]Investigations Summary'!O545="","",'[1]Investigations Summary'!O545)</f>
        <v/>
      </c>
      <c r="I545" s="22" t="str">
        <f>IF('[1]Investigations Summary'!P545="","",'[1]Investigations Summary'!P545)</f>
        <v/>
      </c>
      <c r="J545" s="22" t="str">
        <f>IF('[1]Investigations Summary'!R545="","",'[1]Investigations Summary'!R545)</f>
        <v/>
      </c>
      <c r="K545" s="22" t="str">
        <f>IF('[1]Investigations Summary'!S545="","",'[1]Investigations Summary'!S545)</f>
        <v/>
      </c>
      <c r="L545" s="22" t="str">
        <f>IF('[1]Investigations Summary'!T545="","",'[1]Investigations Summary'!T545)</f>
        <v/>
      </c>
      <c r="M545" s="22" t="str">
        <f>IF('[1]Investigations Summary'!U545="","",'[1]Investigations Summary'!U545)</f>
        <v/>
      </c>
    </row>
    <row r="546" spans="1:13" x14ac:dyDescent="0.3">
      <c r="A546" s="22" t="str">
        <f>IF('[1]Investigations Summary'!A546="","",'[1]Investigations Summary'!A546)</f>
        <v/>
      </c>
      <c r="B546" s="101" t="str">
        <f>IF('[1]Investigations Summary'!D546="","",'[1]Investigations Summary'!D546)</f>
        <v/>
      </c>
      <c r="C546" s="22" t="str">
        <f>IF('[1]Investigations Summary'!G546="","",'[1]Investigations Summary'!G546)</f>
        <v/>
      </c>
      <c r="D546" s="22" t="str">
        <f>IF('[1]Investigations Summary'!H546="","",'[1]Investigations Summary'!H546)</f>
        <v/>
      </c>
      <c r="E546" s="22" t="str">
        <f>IF('[1]Investigations Summary'!L546="","",'[1]Investigations Summary'!L546)</f>
        <v/>
      </c>
      <c r="F546" s="22" t="str">
        <f>IF('[1]Investigations Summary'!M546="","",'[1]Investigations Summary'!M546)</f>
        <v/>
      </c>
      <c r="G546" s="22" t="str">
        <f>IF('[1]Investigations Summary'!N546="","",'[1]Investigations Summary'!N546)</f>
        <v/>
      </c>
      <c r="H546" s="22" t="str">
        <f>IF('[1]Investigations Summary'!O546="","",'[1]Investigations Summary'!O546)</f>
        <v/>
      </c>
      <c r="I546" s="22" t="str">
        <f>IF('[1]Investigations Summary'!P546="","",'[1]Investigations Summary'!P546)</f>
        <v/>
      </c>
      <c r="J546" s="22" t="str">
        <f>IF('[1]Investigations Summary'!R546="","",'[1]Investigations Summary'!R546)</f>
        <v/>
      </c>
      <c r="K546" s="22" t="str">
        <f>IF('[1]Investigations Summary'!S546="","",'[1]Investigations Summary'!S546)</f>
        <v/>
      </c>
      <c r="L546" s="22" t="str">
        <f>IF('[1]Investigations Summary'!T546="","",'[1]Investigations Summary'!T546)</f>
        <v/>
      </c>
      <c r="M546" s="22" t="str">
        <f>IF('[1]Investigations Summary'!U546="","",'[1]Investigations Summary'!U546)</f>
        <v/>
      </c>
    </row>
    <row r="547" spans="1:13" x14ac:dyDescent="0.3">
      <c r="A547" s="22" t="str">
        <f>IF('[1]Investigations Summary'!A547="","",'[1]Investigations Summary'!A547)</f>
        <v/>
      </c>
      <c r="B547" s="101" t="str">
        <f>IF('[1]Investigations Summary'!D547="","",'[1]Investigations Summary'!D547)</f>
        <v/>
      </c>
      <c r="C547" s="22" t="str">
        <f>IF('[1]Investigations Summary'!G547="","",'[1]Investigations Summary'!G547)</f>
        <v/>
      </c>
      <c r="D547" s="22" t="str">
        <f>IF('[1]Investigations Summary'!H547="","",'[1]Investigations Summary'!H547)</f>
        <v/>
      </c>
      <c r="E547" s="22" t="str">
        <f>IF('[1]Investigations Summary'!L547="","",'[1]Investigations Summary'!L547)</f>
        <v/>
      </c>
      <c r="F547" s="22" t="str">
        <f>IF('[1]Investigations Summary'!M547="","",'[1]Investigations Summary'!M547)</f>
        <v/>
      </c>
      <c r="G547" s="22" t="str">
        <f>IF('[1]Investigations Summary'!N547="","",'[1]Investigations Summary'!N547)</f>
        <v/>
      </c>
      <c r="H547" s="22" t="str">
        <f>IF('[1]Investigations Summary'!O547="","",'[1]Investigations Summary'!O547)</f>
        <v/>
      </c>
      <c r="I547" s="22" t="str">
        <f>IF('[1]Investigations Summary'!P547="","",'[1]Investigations Summary'!P547)</f>
        <v/>
      </c>
      <c r="J547" s="22" t="str">
        <f>IF('[1]Investigations Summary'!R547="","",'[1]Investigations Summary'!R547)</f>
        <v/>
      </c>
      <c r="K547" s="22" t="str">
        <f>IF('[1]Investigations Summary'!S547="","",'[1]Investigations Summary'!S547)</f>
        <v/>
      </c>
      <c r="L547" s="22" t="str">
        <f>IF('[1]Investigations Summary'!T547="","",'[1]Investigations Summary'!T547)</f>
        <v/>
      </c>
      <c r="M547" s="22" t="str">
        <f>IF('[1]Investigations Summary'!U547="","",'[1]Investigations Summary'!U547)</f>
        <v/>
      </c>
    </row>
    <row r="548" spans="1:13" x14ac:dyDescent="0.3">
      <c r="A548" s="22" t="str">
        <f>IF('[1]Investigations Summary'!A548="","",'[1]Investigations Summary'!A548)</f>
        <v/>
      </c>
      <c r="B548" s="101" t="str">
        <f>IF('[1]Investigations Summary'!D548="","",'[1]Investigations Summary'!D548)</f>
        <v/>
      </c>
      <c r="C548" s="22" t="str">
        <f>IF('[1]Investigations Summary'!G548="","",'[1]Investigations Summary'!G548)</f>
        <v/>
      </c>
      <c r="D548" s="22" t="str">
        <f>IF('[1]Investigations Summary'!H548="","",'[1]Investigations Summary'!H548)</f>
        <v/>
      </c>
      <c r="E548" s="22" t="str">
        <f>IF('[1]Investigations Summary'!L548="","",'[1]Investigations Summary'!L548)</f>
        <v/>
      </c>
      <c r="F548" s="22" t="str">
        <f>IF('[1]Investigations Summary'!M548="","",'[1]Investigations Summary'!M548)</f>
        <v/>
      </c>
      <c r="G548" s="22" t="str">
        <f>IF('[1]Investigations Summary'!N548="","",'[1]Investigations Summary'!N548)</f>
        <v/>
      </c>
      <c r="H548" s="22" t="str">
        <f>IF('[1]Investigations Summary'!O548="","",'[1]Investigations Summary'!O548)</f>
        <v/>
      </c>
      <c r="I548" s="22" t="str">
        <f>IF('[1]Investigations Summary'!P548="","",'[1]Investigations Summary'!P548)</f>
        <v/>
      </c>
      <c r="J548" s="22" t="str">
        <f>IF('[1]Investigations Summary'!R548="","",'[1]Investigations Summary'!R548)</f>
        <v/>
      </c>
      <c r="K548" s="22" t="str">
        <f>IF('[1]Investigations Summary'!S548="","",'[1]Investigations Summary'!S548)</f>
        <v/>
      </c>
      <c r="L548" s="22" t="str">
        <f>IF('[1]Investigations Summary'!T548="","",'[1]Investigations Summary'!T548)</f>
        <v/>
      </c>
      <c r="M548" s="22" t="str">
        <f>IF('[1]Investigations Summary'!U548="","",'[1]Investigations Summary'!U548)</f>
        <v/>
      </c>
    </row>
    <row r="549" spans="1:13" x14ac:dyDescent="0.3">
      <c r="A549" s="22" t="str">
        <f>IF('[1]Investigations Summary'!A549="","",'[1]Investigations Summary'!A549)</f>
        <v/>
      </c>
      <c r="B549" s="101" t="str">
        <f>IF('[1]Investigations Summary'!D549="","",'[1]Investigations Summary'!D549)</f>
        <v/>
      </c>
      <c r="C549" s="22" t="str">
        <f>IF('[1]Investigations Summary'!G549="","",'[1]Investigations Summary'!G549)</f>
        <v/>
      </c>
      <c r="D549" s="22" t="str">
        <f>IF('[1]Investigations Summary'!H549="","",'[1]Investigations Summary'!H549)</f>
        <v/>
      </c>
      <c r="E549" s="22" t="str">
        <f>IF('[1]Investigations Summary'!L549="","",'[1]Investigations Summary'!L549)</f>
        <v/>
      </c>
      <c r="F549" s="22" t="str">
        <f>IF('[1]Investigations Summary'!M549="","",'[1]Investigations Summary'!M549)</f>
        <v/>
      </c>
      <c r="G549" s="22" t="str">
        <f>IF('[1]Investigations Summary'!N549="","",'[1]Investigations Summary'!N549)</f>
        <v/>
      </c>
      <c r="H549" s="22" t="str">
        <f>IF('[1]Investigations Summary'!O549="","",'[1]Investigations Summary'!O549)</f>
        <v/>
      </c>
      <c r="I549" s="22" t="str">
        <f>IF('[1]Investigations Summary'!P549="","",'[1]Investigations Summary'!P549)</f>
        <v/>
      </c>
      <c r="J549" s="22" t="str">
        <f>IF('[1]Investigations Summary'!R549="","",'[1]Investigations Summary'!R549)</f>
        <v/>
      </c>
      <c r="K549" s="22" t="str">
        <f>IF('[1]Investigations Summary'!S549="","",'[1]Investigations Summary'!S549)</f>
        <v/>
      </c>
      <c r="L549" s="22" t="str">
        <f>IF('[1]Investigations Summary'!T549="","",'[1]Investigations Summary'!T549)</f>
        <v/>
      </c>
      <c r="M549" s="22" t="str">
        <f>IF('[1]Investigations Summary'!U549="","",'[1]Investigations Summary'!U549)</f>
        <v/>
      </c>
    </row>
    <row r="550" spans="1:13" x14ac:dyDescent="0.3">
      <c r="A550" s="22" t="str">
        <f>IF('[1]Investigations Summary'!A550="","",'[1]Investigations Summary'!A550)</f>
        <v/>
      </c>
      <c r="B550" s="101" t="str">
        <f>IF('[1]Investigations Summary'!D550="","",'[1]Investigations Summary'!D550)</f>
        <v/>
      </c>
      <c r="C550" s="22" t="str">
        <f>IF('[1]Investigations Summary'!G550="","",'[1]Investigations Summary'!G550)</f>
        <v/>
      </c>
      <c r="D550" s="22" t="str">
        <f>IF('[1]Investigations Summary'!H550="","",'[1]Investigations Summary'!H550)</f>
        <v/>
      </c>
      <c r="E550" s="22" t="str">
        <f>IF('[1]Investigations Summary'!L550="","",'[1]Investigations Summary'!L550)</f>
        <v/>
      </c>
      <c r="F550" s="22" t="str">
        <f>IF('[1]Investigations Summary'!M550="","",'[1]Investigations Summary'!M550)</f>
        <v/>
      </c>
      <c r="G550" s="22" t="str">
        <f>IF('[1]Investigations Summary'!N550="","",'[1]Investigations Summary'!N550)</f>
        <v/>
      </c>
      <c r="H550" s="22" t="str">
        <f>IF('[1]Investigations Summary'!O550="","",'[1]Investigations Summary'!O550)</f>
        <v/>
      </c>
      <c r="I550" s="22" t="str">
        <f>IF('[1]Investigations Summary'!P550="","",'[1]Investigations Summary'!P550)</f>
        <v/>
      </c>
      <c r="J550" s="22" t="str">
        <f>IF('[1]Investigations Summary'!R550="","",'[1]Investigations Summary'!R550)</f>
        <v/>
      </c>
      <c r="K550" s="22" t="str">
        <f>IF('[1]Investigations Summary'!S550="","",'[1]Investigations Summary'!S550)</f>
        <v/>
      </c>
      <c r="L550" s="22" t="str">
        <f>IF('[1]Investigations Summary'!T550="","",'[1]Investigations Summary'!T550)</f>
        <v/>
      </c>
      <c r="M550" s="22" t="str">
        <f>IF('[1]Investigations Summary'!U550="","",'[1]Investigations Summary'!U550)</f>
        <v/>
      </c>
    </row>
    <row r="551" spans="1:13" x14ac:dyDescent="0.3">
      <c r="A551" s="22" t="str">
        <f>IF('[1]Investigations Summary'!A551="","",'[1]Investigations Summary'!A551)</f>
        <v/>
      </c>
      <c r="B551" s="101" t="str">
        <f>IF('[1]Investigations Summary'!D551="","",'[1]Investigations Summary'!D551)</f>
        <v/>
      </c>
      <c r="C551" s="22" t="str">
        <f>IF('[1]Investigations Summary'!G551="","",'[1]Investigations Summary'!G551)</f>
        <v/>
      </c>
      <c r="D551" s="22" t="str">
        <f>IF('[1]Investigations Summary'!H551="","",'[1]Investigations Summary'!H551)</f>
        <v/>
      </c>
      <c r="E551" s="22" t="str">
        <f>IF('[1]Investigations Summary'!L551="","",'[1]Investigations Summary'!L551)</f>
        <v/>
      </c>
      <c r="F551" s="22" t="str">
        <f>IF('[1]Investigations Summary'!M551="","",'[1]Investigations Summary'!M551)</f>
        <v/>
      </c>
      <c r="G551" s="22" t="str">
        <f>IF('[1]Investigations Summary'!N551="","",'[1]Investigations Summary'!N551)</f>
        <v/>
      </c>
      <c r="H551" s="22" t="str">
        <f>IF('[1]Investigations Summary'!O551="","",'[1]Investigations Summary'!O551)</f>
        <v/>
      </c>
      <c r="I551" s="22" t="str">
        <f>IF('[1]Investigations Summary'!P551="","",'[1]Investigations Summary'!P551)</f>
        <v/>
      </c>
      <c r="J551" s="22" t="str">
        <f>IF('[1]Investigations Summary'!R551="","",'[1]Investigations Summary'!R551)</f>
        <v/>
      </c>
      <c r="K551" s="22" t="str">
        <f>IF('[1]Investigations Summary'!S551="","",'[1]Investigations Summary'!S551)</f>
        <v/>
      </c>
      <c r="L551" s="22" t="str">
        <f>IF('[1]Investigations Summary'!T551="","",'[1]Investigations Summary'!T551)</f>
        <v/>
      </c>
      <c r="M551" s="22" t="str">
        <f>IF('[1]Investigations Summary'!U551="","",'[1]Investigations Summary'!U551)</f>
        <v/>
      </c>
    </row>
    <row r="552" spans="1:13" x14ac:dyDescent="0.3">
      <c r="A552" s="22" t="str">
        <f>IF('[1]Investigations Summary'!A552="","",'[1]Investigations Summary'!A552)</f>
        <v/>
      </c>
      <c r="B552" s="101" t="str">
        <f>IF('[1]Investigations Summary'!D552="","",'[1]Investigations Summary'!D552)</f>
        <v/>
      </c>
      <c r="C552" s="22" t="str">
        <f>IF('[1]Investigations Summary'!G552="","",'[1]Investigations Summary'!G552)</f>
        <v/>
      </c>
      <c r="D552" s="22" t="str">
        <f>IF('[1]Investigations Summary'!H552="","",'[1]Investigations Summary'!H552)</f>
        <v/>
      </c>
      <c r="E552" s="22" t="str">
        <f>IF('[1]Investigations Summary'!L552="","",'[1]Investigations Summary'!L552)</f>
        <v/>
      </c>
      <c r="F552" s="22" t="str">
        <f>IF('[1]Investigations Summary'!M552="","",'[1]Investigations Summary'!M552)</f>
        <v/>
      </c>
      <c r="G552" s="22" t="str">
        <f>IF('[1]Investigations Summary'!N552="","",'[1]Investigations Summary'!N552)</f>
        <v/>
      </c>
      <c r="H552" s="22" t="str">
        <f>IF('[1]Investigations Summary'!O552="","",'[1]Investigations Summary'!O552)</f>
        <v/>
      </c>
      <c r="I552" s="22" t="str">
        <f>IF('[1]Investigations Summary'!P552="","",'[1]Investigations Summary'!P552)</f>
        <v/>
      </c>
      <c r="J552" s="22" t="str">
        <f>IF('[1]Investigations Summary'!R552="","",'[1]Investigations Summary'!R552)</f>
        <v/>
      </c>
      <c r="K552" s="22" t="str">
        <f>IF('[1]Investigations Summary'!S552="","",'[1]Investigations Summary'!S552)</f>
        <v/>
      </c>
      <c r="L552" s="22" t="str">
        <f>IF('[1]Investigations Summary'!T552="","",'[1]Investigations Summary'!T552)</f>
        <v/>
      </c>
      <c r="M552" s="22" t="str">
        <f>IF('[1]Investigations Summary'!U552="","",'[1]Investigations Summary'!U552)</f>
        <v/>
      </c>
    </row>
    <row r="553" spans="1:13" x14ac:dyDescent="0.3">
      <c r="A553" s="22" t="str">
        <f>IF('[1]Investigations Summary'!A553="","",'[1]Investigations Summary'!A553)</f>
        <v/>
      </c>
      <c r="B553" s="101" t="str">
        <f>IF('[1]Investigations Summary'!D553="","",'[1]Investigations Summary'!D553)</f>
        <v/>
      </c>
      <c r="C553" s="22" t="str">
        <f>IF('[1]Investigations Summary'!G553="","",'[1]Investigations Summary'!G553)</f>
        <v/>
      </c>
      <c r="D553" s="22" t="str">
        <f>IF('[1]Investigations Summary'!H553="","",'[1]Investigations Summary'!H553)</f>
        <v/>
      </c>
      <c r="E553" s="22" t="str">
        <f>IF('[1]Investigations Summary'!L553="","",'[1]Investigations Summary'!L553)</f>
        <v/>
      </c>
      <c r="F553" s="22" t="str">
        <f>IF('[1]Investigations Summary'!M553="","",'[1]Investigations Summary'!M553)</f>
        <v/>
      </c>
      <c r="G553" s="22" t="str">
        <f>IF('[1]Investigations Summary'!N553="","",'[1]Investigations Summary'!N553)</f>
        <v/>
      </c>
      <c r="H553" s="22" t="str">
        <f>IF('[1]Investigations Summary'!O553="","",'[1]Investigations Summary'!O553)</f>
        <v/>
      </c>
      <c r="I553" s="22" t="str">
        <f>IF('[1]Investigations Summary'!P553="","",'[1]Investigations Summary'!P553)</f>
        <v/>
      </c>
      <c r="J553" s="22" t="str">
        <f>IF('[1]Investigations Summary'!R553="","",'[1]Investigations Summary'!R553)</f>
        <v/>
      </c>
      <c r="K553" s="22" t="str">
        <f>IF('[1]Investigations Summary'!S553="","",'[1]Investigations Summary'!S553)</f>
        <v/>
      </c>
      <c r="L553" s="22" t="str">
        <f>IF('[1]Investigations Summary'!T553="","",'[1]Investigations Summary'!T553)</f>
        <v/>
      </c>
      <c r="M553" s="22" t="str">
        <f>IF('[1]Investigations Summary'!U553="","",'[1]Investigations Summary'!U553)</f>
        <v/>
      </c>
    </row>
    <row r="554" spans="1:13" x14ac:dyDescent="0.3">
      <c r="A554" s="22" t="str">
        <f>IF('[1]Investigations Summary'!A554="","",'[1]Investigations Summary'!A554)</f>
        <v/>
      </c>
      <c r="B554" s="101" t="str">
        <f>IF('[1]Investigations Summary'!D554="","",'[1]Investigations Summary'!D554)</f>
        <v/>
      </c>
      <c r="C554" s="22" t="str">
        <f>IF('[1]Investigations Summary'!G554="","",'[1]Investigations Summary'!G554)</f>
        <v/>
      </c>
      <c r="D554" s="22" t="str">
        <f>IF('[1]Investigations Summary'!H554="","",'[1]Investigations Summary'!H554)</f>
        <v/>
      </c>
      <c r="E554" s="22" t="str">
        <f>IF('[1]Investigations Summary'!L554="","",'[1]Investigations Summary'!L554)</f>
        <v/>
      </c>
      <c r="F554" s="22" t="str">
        <f>IF('[1]Investigations Summary'!M554="","",'[1]Investigations Summary'!M554)</f>
        <v/>
      </c>
      <c r="G554" s="22" t="str">
        <f>IF('[1]Investigations Summary'!N554="","",'[1]Investigations Summary'!N554)</f>
        <v/>
      </c>
      <c r="H554" s="22" t="str">
        <f>IF('[1]Investigations Summary'!O554="","",'[1]Investigations Summary'!O554)</f>
        <v/>
      </c>
      <c r="I554" s="22" t="str">
        <f>IF('[1]Investigations Summary'!P554="","",'[1]Investigations Summary'!P554)</f>
        <v/>
      </c>
      <c r="J554" s="22" t="str">
        <f>IF('[1]Investigations Summary'!R554="","",'[1]Investigations Summary'!R554)</f>
        <v/>
      </c>
      <c r="K554" s="22" t="str">
        <f>IF('[1]Investigations Summary'!S554="","",'[1]Investigations Summary'!S554)</f>
        <v/>
      </c>
      <c r="L554" s="22" t="str">
        <f>IF('[1]Investigations Summary'!T554="","",'[1]Investigations Summary'!T554)</f>
        <v/>
      </c>
      <c r="M554" s="22" t="str">
        <f>IF('[1]Investigations Summary'!U554="","",'[1]Investigations Summary'!U554)</f>
        <v/>
      </c>
    </row>
    <row r="555" spans="1:13" x14ac:dyDescent="0.3">
      <c r="A555" s="22" t="str">
        <f>IF('[1]Investigations Summary'!A555="","",'[1]Investigations Summary'!A555)</f>
        <v/>
      </c>
      <c r="B555" s="101" t="str">
        <f>IF('[1]Investigations Summary'!D555="","",'[1]Investigations Summary'!D555)</f>
        <v/>
      </c>
      <c r="C555" s="22" t="str">
        <f>IF('[1]Investigations Summary'!G555="","",'[1]Investigations Summary'!G555)</f>
        <v/>
      </c>
      <c r="D555" s="22" t="str">
        <f>IF('[1]Investigations Summary'!H555="","",'[1]Investigations Summary'!H555)</f>
        <v/>
      </c>
      <c r="E555" s="22" t="str">
        <f>IF('[1]Investigations Summary'!L555="","",'[1]Investigations Summary'!L555)</f>
        <v/>
      </c>
      <c r="F555" s="22" t="str">
        <f>IF('[1]Investigations Summary'!M555="","",'[1]Investigations Summary'!M555)</f>
        <v/>
      </c>
      <c r="G555" s="22" t="str">
        <f>IF('[1]Investigations Summary'!N555="","",'[1]Investigations Summary'!N555)</f>
        <v/>
      </c>
      <c r="H555" s="22" t="str">
        <f>IF('[1]Investigations Summary'!O555="","",'[1]Investigations Summary'!O555)</f>
        <v/>
      </c>
      <c r="I555" s="22" t="str">
        <f>IF('[1]Investigations Summary'!P555="","",'[1]Investigations Summary'!P555)</f>
        <v/>
      </c>
      <c r="J555" s="22" t="str">
        <f>IF('[1]Investigations Summary'!R555="","",'[1]Investigations Summary'!R555)</f>
        <v/>
      </c>
      <c r="K555" s="22" t="str">
        <f>IF('[1]Investigations Summary'!S555="","",'[1]Investigations Summary'!S555)</f>
        <v/>
      </c>
      <c r="L555" s="22" t="str">
        <f>IF('[1]Investigations Summary'!T555="","",'[1]Investigations Summary'!T555)</f>
        <v/>
      </c>
      <c r="M555" s="22" t="str">
        <f>IF('[1]Investigations Summary'!U555="","",'[1]Investigations Summary'!U555)</f>
        <v/>
      </c>
    </row>
    <row r="556" spans="1:13" x14ac:dyDescent="0.3">
      <c r="A556" s="22" t="str">
        <f>IF('[1]Investigations Summary'!A556="","",'[1]Investigations Summary'!A556)</f>
        <v/>
      </c>
      <c r="B556" s="101" t="str">
        <f>IF('[1]Investigations Summary'!D556="","",'[1]Investigations Summary'!D556)</f>
        <v/>
      </c>
      <c r="C556" s="22" t="str">
        <f>IF('[1]Investigations Summary'!G556="","",'[1]Investigations Summary'!G556)</f>
        <v/>
      </c>
      <c r="D556" s="22" t="str">
        <f>IF('[1]Investigations Summary'!H556="","",'[1]Investigations Summary'!H556)</f>
        <v/>
      </c>
      <c r="E556" s="22" t="str">
        <f>IF('[1]Investigations Summary'!L556="","",'[1]Investigations Summary'!L556)</f>
        <v/>
      </c>
      <c r="F556" s="22" t="str">
        <f>IF('[1]Investigations Summary'!M556="","",'[1]Investigations Summary'!M556)</f>
        <v/>
      </c>
      <c r="G556" s="22" t="str">
        <f>IF('[1]Investigations Summary'!N556="","",'[1]Investigations Summary'!N556)</f>
        <v/>
      </c>
      <c r="H556" s="22" t="str">
        <f>IF('[1]Investigations Summary'!O556="","",'[1]Investigations Summary'!O556)</f>
        <v/>
      </c>
      <c r="I556" s="22" t="str">
        <f>IF('[1]Investigations Summary'!P556="","",'[1]Investigations Summary'!P556)</f>
        <v/>
      </c>
      <c r="J556" s="22" t="str">
        <f>IF('[1]Investigations Summary'!R556="","",'[1]Investigations Summary'!R556)</f>
        <v/>
      </c>
      <c r="K556" s="22" t="str">
        <f>IF('[1]Investigations Summary'!S556="","",'[1]Investigations Summary'!S556)</f>
        <v/>
      </c>
      <c r="L556" s="22" t="str">
        <f>IF('[1]Investigations Summary'!T556="","",'[1]Investigations Summary'!T556)</f>
        <v/>
      </c>
      <c r="M556" s="22" t="str">
        <f>IF('[1]Investigations Summary'!U556="","",'[1]Investigations Summary'!U556)</f>
        <v/>
      </c>
    </row>
    <row r="557" spans="1:13" x14ac:dyDescent="0.3">
      <c r="A557" s="22" t="str">
        <f>IF('[1]Investigations Summary'!A557="","",'[1]Investigations Summary'!A557)</f>
        <v/>
      </c>
      <c r="B557" s="101" t="str">
        <f>IF('[1]Investigations Summary'!D557="","",'[1]Investigations Summary'!D557)</f>
        <v/>
      </c>
      <c r="C557" s="22" t="str">
        <f>IF('[1]Investigations Summary'!G557="","",'[1]Investigations Summary'!G557)</f>
        <v/>
      </c>
      <c r="D557" s="22" t="str">
        <f>IF('[1]Investigations Summary'!H557="","",'[1]Investigations Summary'!H557)</f>
        <v/>
      </c>
      <c r="E557" s="22" t="str">
        <f>IF('[1]Investigations Summary'!L557="","",'[1]Investigations Summary'!L557)</f>
        <v/>
      </c>
      <c r="F557" s="22" t="str">
        <f>IF('[1]Investigations Summary'!M557="","",'[1]Investigations Summary'!M557)</f>
        <v/>
      </c>
      <c r="G557" s="22" t="str">
        <f>IF('[1]Investigations Summary'!N557="","",'[1]Investigations Summary'!N557)</f>
        <v/>
      </c>
      <c r="H557" s="22" t="str">
        <f>IF('[1]Investigations Summary'!O557="","",'[1]Investigations Summary'!O557)</f>
        <v/>
      </c>
      <c r="I557" s="22" t="str">
        <f>IF('[1]Investigations Summary'!P557="","",'[1]Investigations Summary'!P557)</f>
        <v/>
      </c>
      <c r="J557" s="22" t="str">
        <f>IF('[1]Investigations Summary'!R557="","",'[1]Investigations Summary'!R557)</f>
        <v/>
      </c>
      <c r="K557" s="22" t="str">
        <f>IF('[1]Investigations Summary'!S557="","",'[1]Investigations Summary'!S557)</f>
        <v/>
      </c>
      <c r="L557" s="22" t="str">
        <f>IF('[1]Investigations Summary'!T557="","",'[1]Investigations Summary'!T557)</f>
        <v/>
      </c>
      <c r="M557" s="22" t="str">
        <f>IF('[1]Investigations Summary'!U557="","",'[1]Investigations Summary'!U557)</f>
        <v/>
      </c>
    </row>
    <row r="558" spans="1:13" x14ac:dyDescent="0.3">
      <c r="A558" s="22" t="str">
        <f>IF('[1]Investigations Summary'!A558="","",'[1]Investigations Summary'!A558)</f>
        <v/>
      </c>
      <c r="B558" s="101" t="str">
        <f>IF('[1]Investigations Summary'!D558="","",'[1]Investigations Summary'!D558)</f>
        <v/>
      </c>
      <c r="C558" s="22" t="str">
        <f>IF('[1]Investigations Summary'!G558="","",'[1]Investigations Summary'!G558)</f>
        <v/>
      </c>
      <c r="D558" s="22" t="str">
        <f>IF('[1]Investigations Summary'!H558="","",'[1]Investigations Summary'!H558)</f>
        <v/>
      </c>
      <c r="E558" s="22" t="str">
        <f>IF('[1]Investigations Summary'!L558="","",'[1]Investigations Summary'!L558)</f>
        <v/>
      </c>
      <c r="F558" s="22" t="str">
        <f>IF('[1]Investigations Summary'!M558="","",'[1]Investigations Summary'!M558)</f>
        <v/>
      </c>
      <c r="G558" s="22" t="str">
        <f>IF('[1]Investigations Summary'!N558="","",'[1]Investigations Summary'!N558)</f>
        <v/>
      </c>
      <c r="H558" s="22" t="str">
        <f>IF('[1]Investigations Summary'!O558="","",'[1]Investigations Summary'!O558)</f>
        <v/>
      </c>
      <c r="I558" s="22" t="str">
        <f>IF('[1]Investigations Summary'!P558="","",'[1]Investigations Summary'!P558)</f>
        <v/>
      </c>
      <c r="J558" s="22" t="str">
        <f>IF('[1]Investigations Summary'!R558="","",'[1]Investigations Summary'!R558)</f>
        <v/>
      </c>
      <c r="K558" s="22" t="str">
        <f>IF('[1]Investigations Summary'!S558="","",'[1]Investigations Summary'!S558)</f>
        <v/>
      </c>
      <c r="L558" s="22" t="str">
        <f>IF('[1]Investigations Summary'!T558="","",'[1]Investigations Summary'!T558)</f>
        <v/>
      </c>
      <c r="M558" s="22" t="str">
        <f>IF('[1]Investigations Summary'!U558="","",'[1]Investigations Summary'!U558)</f>
        <v/>
      </c>
    </row>
    <row r="559" spans="1:13" x14ac:dyDescent="0.3">
      <c r="A559" s="22" t="str">
        <f>IF('[1]Investigations Summary'!A559="","",'[1]Investigations Summary'!A559)</f>
        <v/>
      </c>
      <c r="B559" s="101" t="str">
        <f>IF('[1]Investigations Summary'!D559="","",'[1]Investigations Summary'!D559)</f>
        <v/>
      </c>
      <c r="C559" s="22" t="str">
        <f>IF('[1]Investigations Summary'!G559="","",'[1]Investigations Summary'!G559)</f>
        <v/>
      </c>
      <c r="D559" s="22" t="str">
        <f>IF('[1]Investigations Summary'!H559="","",'[1]Investigations Summary'!H559)</f>
        <v/>
      </c>
      <c r="E559" s="22" t="str">
        <f>IF('[1]Investigations Summary'!L559="","",'[1]Investigations Summary'!L559)</f>
        <v/>
      </c>
      <c r="F559" s="22" t="str">
        <f>IF('[1]Investigations Summary'!M559="","",'[1]Investigations Summary'!M559)</f>
        <v/>
      </c>
      <c r="G559" s="22" t="str">
        <f>IF('[1]Investigations Summary'!N559="","",'[1]Investigations Summary'!N559)</f>
        <v/>
      </c>
      <c r="H559" s="22" t="str">
        <f>IF('[1]Investigations Summary'!O559="","",'[1]Investigations Summary'!O559)</f>
        <v/>
      </c>
      <c r="I559" s="22" t="str">
        <f>IF('[1]Investigations Summary'!P559="","",'[1]Investigations Summary'!P559)</f>
        <v/>
      </c>
      <c r="J559" s="22" t="str">
        <f>IF('[1]Investigations Summary'!R559="","",'[1]Investigations Summary'!R559)</f>
        <v/>
      </c>
      <c r="K559" s="22" t="str">
        <f>IF('[1]Investigations Summary'!S559="","",'[1]Investigations Summary'!S559)</f>
        <v/>
      </c>
      <c r="L559" s="22" t="str">
        <f>IF('[1]Investigations Summary'!T559="","",'[1]Investigations Summary'!T559)</f>
        <v/>
      </c>
      <c r="M559" s="22" t="str">
        <f>IF('[1]Investigations Summary'!U559="","",'[1]Investigations Summary'!U559)</f>
        <v/>
      </c>
    </row>
    <row r="560" spans="1:13" x14ac:dyDescent="0.3">
      <c r="A560" s="22" t="str">
        <f>IF('[1]Investigations Summary'!A560="","",'[1]Investigations Summary'!A560)</f>
        <v/>
      </c>
      <c r="B560" s="101" t="str">
        <f>IF('[1]Investigations Summary'!D560="","",'[1]Investigations Summary'!D560)</f>
        <v/>
      </c>
      <c r="C560" s="22" t="str">
        <f>IF('[1]Investigations Summary'!G560="","",'[1]Investigations Summary'!G560)</f>
        <v/>
      </c>
      <c r="D560" s="22" t="str">
        <f>IF('[1]Investigations Summary'!H560="","",'[1]Investigations Summary'!H560)</f>
        <v/>
      </c>
      <c r="E560" s="22" t="str">
        <f>IF('[1]Investigations Summary'!L560="","",'[1]Investigations Summary'!L560)</f>
        <v/>
      </c>
      <c r="F560" s="22" t="str">
        <f>IF('[1]Investigations Summary'!M560="","",'[1]Investigations Summary'!M560)</f>
        <v/>
      </c>
      <c r="G560" s="22" t="str">
        <f>IF('[1]Investigations Summary'!N560="","",'[1]Investigations Summary'!N560)</f>
        <v/>
      </c>
      <c r="H560" s="22" t="str">
        <f>IF('[1]Investigations Summary'!O560="","",'[1]Investigations Summary'!O560)</f>
        <v/>
      </c>
      <c r="I560" s="22" t="str">
        <f>IF('[1]Investigations Summary'!P560="","",'[1]Investigations Summary'!P560)</f>
        <v/>
      </c>
      <c r="J560" s="22" t="str">
        <f>IF('[1]Investigations Summary'!R560="","",'[1]Investigations Summary'!R560)</f>
        <v/>
      </c>
      <c r="K560" s="22" t="str">
        <f>IF('[1]Investigations Summary'!S560="","",'[1]Investigations Summary'!S560)</f>
        <v/>
      </c>
      <c r="L560" s="22" t="str">
        <f>IF('[1]Investigations Summary'!T560="","",'[1]Investigations Summary'!T560)</f>
        <v/>
      </c>
      <c r="M560" s="22" t="str">
        <f>IF('[1]Investigations Summary'!U560="","",'[1]Investigations Summary'!U560)</f>
        <v/>
      </c>
    </row>
    <row r="561" spans="1:13" x14ac:dyDescent="0.3">
      <c r="A561" s="22" t="str">
        <f>IF('[1]Investigations Summary'!A561="","",'[1]Investigations Summary'!A561)</f>
        <v/>
      </c>
      <c r="B561" s="101" t="str">
        <f>IF('[1]Investigations Summary'!D561="","",'[1]Investigations Summary'!D561)</f>
        <v/>
      </c>
      <c r="C561" s="22" t="str">
        <f>IF('[1]Investigations Summary'!G561="","",'[1]Investigations Summary'!G561)</f>
        <v/>
      </c>
      <c r="D561" s="22" t="str">
        <f>IF('[1]Investigations Summary'!H561="","",'[1]Investigations Summary'!H561)</f>
        <v/>
      </c>
      <c r="E561" s="22" t="str">
        <f>IF('[1]Investigations Summary'!L561="","",'[1]Investigations Summary'!L561)</f>
        <v/>
      </c>
      <c r="F561" s="22" t="str">
        <f>IF('[1]Investigations Summary'!M561="","",'[1]Investigations Summary'!M561)</f>
        <v/>
      </c>
      <c r="G561" s="22" t="str">
        <f>IF('[1]Investigations Summary'!N561="","",'[1]Investigations Summary'!N561)</f>
        <v/>
      </c>
      <c r="H561" s="22" t="str">
        <f>IF('[1]Investigations Summary'!O561="","",'[1]Investigations Summary'!O561)</f>
        <v/>
      </c>
      <c r="I561" s="22" t="str">
        <f>IF('[1]Investigations Summary'!P561="","",'[1]Investigations Summary'!P561)</f>
        <v/>
      </c>
      <c r="J561" s="22" t="str">
        <f>IF('[1]Investigations Summary'!R561="","",'[1]Investigations Summary'!R561)</f>
        <v/>
      </c>
      <c r="K561" s="22" t="str">
        <f>IF('[1]Investigations Summary'!S561="","",'[1]Investigations Summary'!S561)</f>
        <v/>
      </c>
      <c r="L561" s="22" t="str">
        <f>IF('[1]Investigations Summary'!T561="","",'[1]Investigations Summary'!T561)</f>
        <v/>
      </c>
      <c r="M561" s="22" t="str">
        <f>IF('[1]Investigations Summary'!U561="","",'[1]Investigations Summary'!U561)</f>
        <v/>
      </c>
    </row>
    <row r="562" spans="1:13" x14ac:dyDescent="0.3">
      <c r="A562" s="22" t="str">
        <f>IF('[1]Investigations Summary'!A562="","",'[1]Investigations Summary'!A562)</f>
        <v/>
      </c>
      <c r="B562" s="101" t="str">
        <f>IF('[1]Investigations Summary'!D562="","",'[1]Investigations Summary'!D562)</f>
        <v/>
      </c>
      <c r="C562" s="22" t="str">
        <f>IF('[1]Investigations Summary'!G562="","",'[1]Investigations Summary'!G562)</f>
        <v/>
      </c>
      <c r="D562" s="22" t="str">
        <f>IF('[1]Investigations Summary'!H562="","",'[1]Investigations Summary'!H562)</f>
        <v/>
      </c>
      <c r="E562" s="22" t="str">
        <f>IF('[1]Investigations Summary'!L562="","",'[1]Investigations Summary'!L562)</f>
        <v/>
      </c>
      <c r="F562" s="22" t="str">
        <f>IF('[1]Investigations Summary'!M562="","",'[1]Investigations Summary'!M562)</f>
        <v/>
      </c>
      <c r="G562" s="22" t="str">
        <f>IF('[1]Investigations Summary'!N562="","",'[1]Investigations Summary'!N562)</f>
        <v/>
      </c>
      <c r="H562" s="22" t="str">
        <f>IF('[1]Investigations Summary'!O562="","",'[1]Investigations Summary'!O562)</f>
        <v/>
      </c>
      <c r="I562" s="22" t="str">
        <f>IF('[1]Investigations Summary'!P562="","",'[1]Investigations Summary'!P562)</f>
        <v/>
      </c>
      <c r="J562" s="22" t="str">
        <f>IF('[1]Investigations Summary'!R562="","",'[1]Investigations Summary'!R562)</f>
        <v/>
      </c>
      <c r="K562" s="22" t="str">
        <f>IF('[1]Investigations Summary'!S562="","",'[1]Investigations Summary'!S562)</f>
        <v/>
      </c>
      <c r="L562" s="22" t="str">
        <f>IF('[1]Investigations Summary'!T562="","",'[1]Investigations Summary'!T562)</f>
        <v/>
      </c>
      <c r="M562" s="22" t="str">
        <f>IF('[1]Investigations Summary'!U562="","",'[1]Investigations Summary'!U562)</f>
        <v/>
      </c>
    </row>
    <row r="563" spans="1:13" x14ac:dyDescent="0.3">
      <c r="A563" s="22" t="str">
        <f>IF('[1]Investigations Summary'!A563="","",'[1]Investigations Summary'!A563)</f>
        <v/>
      </c>
      <c r="B563" s="101" t="str">
        <f>IF('[1]Investigations Summary'!D563="","",'[1]Investigations Summary'!D563)</f>
        <v/>
      </c>
      <c r="C563" s="22" t="str">
        <f>IF('[1]Investigations Summary'!G563="","",'[1]Investigations Summary'!G563)</f>
        <v/>
      </c>
      <c r="D563" s="22" t="str">
        <f>IF('[1]Investigations Summary'!H563="","",'[1]Investigations Summary'!H563)</f>
        <v/>
      </c>
      <c r="E563" s="22" t="str">
        <f>IF('[1]Investigations Summary'!L563="","",'[1]Investigations Summary'!L563)</f>
        <v/>
      </c>
      <c r="F563" s="22" t="str">
        <f>IF('[1]Investigations Summary'!M563="","",'[1]Investigations Summary'!M563)</f>
        <v/>
      </c>
      <c r="G563" s="22" t="str">
        <f>IF('[1]Investigations Summary'!N563="","",'[1]Investigations Summary'!N563)</f>
        <v/>
      </c>
      <c r="H563" s="22" t="str">
        <f>IF('[1]Investigations Summary'!O563="","",'[1]Investigations Summary'!O563)</f>
        <v/>
      </c>
      <c r="I563" s="22" t="str">
        <f>IF('[1]Investigations Summary'!P563="","",'[1]Investigations Summary'!P563)</f>
        <v/>
      </c>
      <c r="J563" s="22" t="str">
        <f>IF('[1]Investigations Summary'!R563="","",'[1]Investigations Summary'!R563)</f>
        <v/>
      </c>
      <c r="K563" s="22" t="str">
        <f>IF('[1]Investigations Summary'!S563="","",'[1]Investigations Summary'!S563)</f>
        <v/>
      </c>
      <c r="L563" s="22" t="str">
        <f>IF('[1]Investigations Summary'!T563="","",'[1]Investigations Summary'!T563)</f>
        <v/>
      </c>
      <c r="M563" s="22" t="str">
        <f>IF('[1]Investigations Summary'!U563="","",'[1]Investigations Summary'!U563)</f>
        <v/>
      </c>
    </row>
    <row r="564" spans="1:13" x14ac:dyDescent="0.3">
      <c r="A564" s="22" t="str">
        <f>IF('[1]Investigations Summary'!A564="","",'[1]Investigations Summary'!A564)</f>
        <v/>
      </c>
      <c r="B564" s="101" t="str">
        <f>IF('[1]Investigations Summary'!D564="","",'[1]Investigations Summary'!D564)</f>
        <v/>
      </c>
      <c r="C564" s="22" t="str">
        <f>IF('[1]Investigations Summary'!G564="","",'[1]Investigations Summary'!G564)</f>
        <v/>
      </c>
      <c r="D564" s="22" t="str">
        <f>IF('[1]Investigations Summary'!H564="","",'[1]Investigations Summary'!H564)</f>
        <v/>
      </c>
      <c r="E564" s="22" t="str">
        <f>IF('[1]Investigations Summary'!L564="","",'[1]Investigations Summary'!L564)</f>
        <v/>
      </c>
      <c r="F564" s="22" t="str">
        <f>IF('[1]Investigations Summary'!M564="","",'[1]Investigations Summary'!M564)</f>
        <v/>
      </c>
      <c r="G564" s="22" t="str">
        <f>IF('[1]Investigations Summary'!N564="","",'[1]Investigations Summary'!N564)</f>
        <v/>
      </c>
      <c r="H564" s="22" t="str">
        <f>IF('[1]Investigations Summary'!O564="","",'[1]Investigations Summary'!O564)</f>
        <v/>
      </c>
      <c r="I564" s="22" t="str">
        <f>IF('[1]Investigations Summary'!P564="","",'[1]Investigations Summary'!P564)</f>
        <v/>
      </c>
      <c r="J564" s="22" t="str">
        <f>IF('[1]Investigations Summary'!R564="","",'[1]Investigations Summary'!R564)</f>
        <v/>
      </c>
      <c r="K564" s="22" t="str">
        <f>IF('[1]Investigations Summary'!S564="","",'[1]Investigations Summary'!S564)</f>
        <v/>
      </c>
      <c r="L564" s="22" t="str">
        <f>IF('[1]Investigations Summary'!T564="","",'[1]Investigations Summary'!T564)</f>
        <v/>
      </c>
      <c r="M564" s="22" t="str">
        <f>IF('[1]Investigations Summary'!U564="","",'[1]Investigations Summary'!U564)</f>
        <v/>
      </c>
    </row>
    <row r="565" spans="1:13" x14ac:dyDescent="0.3">
      <c r="A565" s="22" t="str">
        <f>IF('[1]Investigations Summary'!A565="","",'[1]Investigations Summary'!A565)</f>
        <v/>
      </c>
      <c r="B565" s="101" t="str">
        <f>IF('[1]Investigations Summary'!D565="","",'[1]Investigations Summary'!D565)</f>
        <v/>
      </c>
      <c r="C565" s="22" t="str">
        <f>IF('[1]Investigations Summary'!G565="","",'[1]Investigations Summary'!G565)</f>
        <v/>
      </c>
      <c r="D565" s="22" t="str">
        <f>IF('[1]Investigations Summary'!H565="","",'[1]Investigations Summary'!H565)</f>
        <v/>
      </c>
      <c r="E565" s="22" t="str">
        <f>IF('[1]Investigations Summary'!L565="","",'[1]Investigations Summary'!L565)</f>
        <v/>
      </c>
      <c r="F565" s="22" t="str">
        <f>IF('[1]Investigations Summary'!M565="","",'[1]Investigations Summary'!M565)</f>
        <v/>
      </c>
      <c r="G565" s="22" t="str">
        <f>IF('[1]Investigations Summary'!N565="","",'[1]Investigations Summary'!N565)</f>
        <v/>
      </c>
      <c r="H565" s="22" t="str">
        <f>IF('[1]Investigations Summary'!O565="","",'[1]Investigations Summary'!O565)</f>
        <v/>
      </c>
      <c r="I565" s="22" t="str">
        <f>IF('[1]Investigations Summary'!P565="","",'[1]Investigations Summary'!P565)</f>
        <v/>
      </c>
      <c r="J565" s="22" t="str">
        <f>IF('[1]Investigations Summary'!R565="","",'[1]Investigations Summary'!R565)</f>
        <v/>
      </c>
      <c r="K565" s="22" t="str">
        <f>IF('[1]Investigations Summary'!S565="","",'[1]Investigations Summary'!S565)</f>
        <v/>
      </c>
      <c r="L565" s="22" t="str">
        <f>IF('[1]Investigations Summary'!T565="","",'[1]Investigations Summary'!T565)</f>
        <v/>
      </c>
      <c r="M565" s="22" t="str">
        <f>IF('[1]Investigations Summary'!U565="","",'[1]Investigations Summary'!U565)</f>
        <v/>
      </c>
    </row>
    <row r="566" spans="1:13" x14ac:dyDescent="0.3">
      <c r="A566" s="22" t="str">
        <f>IF('[1]Investigations Summary'!A566="","",'[1]Investigations Summary'!A566)</f>
        <v/>
      </c>
      <c r="B566" s="101" t="str">
        <f>IF('[1]Investigations Summary'!D566="","",'[1]Investigations Summary'!D566)</f>
        <v/>
      </c>
      <c r="C566" s="22" t="str">
        <f>IF('[1]Investigations Summary'!G566="","",'[1]Investigations Summary'!G566)</f>
        <v/>
      </c>
      <c r="D566" s="22" t="str">
        <f>IF('[1]Investigations Summary'!H566="","",'[1]Investigations Summary'!H566)</f>
        <v/>
      </c>
      <c r="E566" s="22" t="str">
        <f>IF('[1]Investigations Summary'!L566="","",'[1]Investigations Summary'!L566)</f>
        <v/>
      </c>
      <c r="F566" s="22" t="str">
        <f>IF('[1]Investigations Summary'!M566="","",'[1]Investigations Summary'!M566)</f>
        <v/>
      </c>
      <c r="G566" s="22" t="str">
        <f>IF('[1]Investigations Summary'!N566="","",'[1]Investigations Summary'!N566)</f>
        <v/>
      </c>
      <c r="H566" s="22" t="str">
        <f>IF('[1]Investigations Summary'!O566="","",'[1]Investigations Summary'!O566)</f>
        <v/>
      </c>
      <c r="I566" s="22" t="str">
        <f>IF('[1]Investigations Summary'!P566="","",'[1]Investigations Summary'!P566)</f>
        <v/>
      </c>
      <c r="J566" s="22" t="str">
        <f>IF('[1]Investigations Summary'!R566="","",'[1]Investigations Summary'!R566)</f>
        <v/>
      </c>
      <c r="K566" s="22" t="str">
        <f>IF('[1]Investigations Summary'!S566="","",'[1]Investigations Summary'!S566)</f>
        <v/>
      </c>
      <c r="L566" s="22" t="str">
        <f>IF('[1]Investigations Summary'!T566="","",'[1]Investigations Summary'!T566)</f>
        <v/>
      </c>
      <c r="M566" s="22" t="str">
        <f>IF('[1]Investigations Summary'!U566="","",'[1]Investigations Summary'!U566)</f>
        <v/>
      </c>
    </row>
    <row r="567" spans="1:13" x14ac:dyDescent="0.3">
      <c r="A567" s="22" t="str">
        <f>IF('[1]Investigations Summary'!A567="","",'[1]Investigations Summary'!A567)</f>
        <v/>
      </c>
      <c r="B567" s="101" t="str">
        <f>IF('[1]Investigations Summary'!D567="","",'[1]Investigations Summary'!D567)</f>
        <v/>
      </c>
      <c r="C567" s="22" t="str">
        <f>IF('[1]Investigations Summary'!G567="","",'[1]Investigations Summary'!G567)</f>
        <v/>
      </c>
      <c r="D567" s="22" t="str">
        <f>IF('[1]Investigations Summary'!H567="","",'[1]Investigations Summary'!H567)</f>
        <v/>
      </c>
      <c r="E567" s="22" t="str">
        <f>IF('[1]Investigations Summary'!L567="","",'[1]Investigations Summary'!L567)</f>
        <v/>
      </c>
      <c r="F567" s="22" t="str">
        <f>IF('[1]Investigations Summary'!M567="","",'[1]Investigations Summary'!M567)</f>
        <v/>
      </c>
      <c r="G567" s="22" t="str">
        <f>IF('[1]Investigations Summary'!N567="","",'[1]Investigations Summary'!N567)</f>
        <v/>
      </c>
      <c r="H567" s="22" t="str">
        <f>IF('[1]Investigations Summary'!O567="","",'[1]Investigations Summary'!O567)</f>
        <v/>
      </c>
      <c r="I567" s="22" t="str">
        <f>IF('[1]Investigations Summary'!P567="","",'[1]Investigations Summary'!P567)</f>
        <v/>
      </c>
      <c r="J567" s="22" t="str">
        <f>IF('[1]Investigations Summary'!R567="","",'[1]Investigations Summary'!R567)</f>
        <v/>
      </c>
      <c r="K567" s="22" t="str">
        <f>IF('[1]Investigations Summary'!S567="","",'[1]Investigations Summary'!S567)</f>
        <v/>
      </c>
      <c r="L567" s="22" t="str">
        <f>IF('[1]Investigations Summary'!T567="","",'[1]Investigations Summary'!T567)</f>
        <v/>
      </c>
      <c r="M567" s="22" t="str">
        <f>IF('[1]Investigations Summary'!U567="","",'[1]Investigations Summary'!U567)</f>
        <v/>
      </c>
    </row>
    <row r="568" spans="1:13" x14ac:dyDescent="0.3">
      <c r="A568" s="22" t="str">
        <f>IF('[1]Investigations Summary'!A568="","",'[1]Investigations Summary'!A568)</f>
        <v/>
      </c>
      <c r="B568" s="101" t="str">
        <f>IF('[1]Investigations Summary'!D568="","",'[1]Investigations Summary'!D568)</f>
        <v/>
      </c>
      <c r="C568" s="22" t="str">
        <f>IF('[1]Investigations Summary'!G568="","",'[1]Investigations Summary'!G568)</f>
        <v/>
      </c>
      <c r="D568" s="22" t="str">
        <f>IF('[1]Investigations Summary'!H568="","",'[1]Investigations Summary'!H568)</f>
        <v/>
      </c>
      <c r="E568" s="22" t="str">
        <f>IF('[1]Investigations Summary'!L568="","",'[1]Investigations Summary'!L568)</f>
        <v/>
      </c>
      <c r="F568" s="22" t="str">
        <f>IF('[1]Investigations Summary'!M568="","",'[1]Investigations Summary'!M568)</f>
        <v/>
      </c>
      <c r="G568" s="22" t="str">
        <f>IF('[1]Investigations Summary'!N568="","",'[1]Investigations Summary'!N568)</f>
        <v/>
      </c>
      <c r="H568" s="22" t="str">
        <f>IF('[1]Investigations Summary'!O568="","",'[1]Investigations Summary'!O568)</f>
        <v/>
      </c>
      <c r="I568" s="22" t="str">
        <f>IF('[1]Investigations Summary'!P568="","",'[1]Investigations Summary'!P568)</f>
        <v/>
      </c>
      <c r="J568" s="22" t="str">
        <f>IF('[1]Investigations Summary'!R568="","",'[1]Investigations Summary'!R568)</f>
        <v/>
      </c>
      <c r="K568" s="22" t="str">
        <f>IF('[1]Investigations Summary'!S568="","",'[1]Investigations Summary'!S568)</f>
        <v/>
      </c>
      <c r="L568" s="22" t="str">
        <f>IF('[1]Investigations Summary'!T568="","",'[1]Investigations Summary'!T568)</f>
        <v/>
      </c>
      <c r="M568" s="22" t="str">
        <f>IF('[1]Investigations Summary'!U568="","",'[1]Investigations Summary'!U568)</f>
        <v/>
      </c>
    </row>
    <row r="569" spans="1:13" x14ac:dyDescent="0.3">
      <c r="A569" s="22" t="str">
        <f>IF('[1]Investigations Summary'!A569="","",'[1]Investigations Summary'!A569)</f>
        <v/>
      </c>
      <c r="B569" s="101" t="str">
        <f>IF('[1]Investigations Summary'!D569="","",'[1]Investigations Summary'!D569)</f>
        <v/>
      </c>
      <c r="C569" s="22" t="str">
        <f>IF('[1]Investigations Summary'!G569="","",'[1]Investigations Summary'!G569)</f>
        <v/>
      </c>
      <c r="D569" s="22" t="str">
        <f>IF('[1]Investigations Summary'!H569="","",'[1]Investigations Summary'!H569)</f>
        <v/>
      </c>
      <c r="E569" s="22" t="str">
        <f>IF('[1]Investigations Summary'!L569="","",'[1]Investigations Summary'!L569)</f>
        <v/>
      </c>
      <c r="F569" s="22" t="str">
        <f>IF('[1]Investigations Summary'!M569="","",'[1]Investigations Summary'!M569)</f>
        <v/>
      </c>
      <c r="G569" s="22" t="str">
        <f>IF('[1]Investigations Summary'!N569="","",'[1]Investigations Summary'!N569)</f>
        <v/>
      </c>
      <c r="H569" s="22" t="str">
        <f>IF('[1]Investigations Summary'!O569="","",'[1]Investigations Summary'!O569)</f>
        <v/>
      </c>
      <c r="I569" s="22" t="str">
        <f>IF('[1]Investigations Summary'!P569="","",'[1]Investigations Summary'!P569)</f>
        <v/>
      </c>
      <c r="J569" s="22" t="str">
        <f>IF('[1]Investigations Summary'!R569="","",'[1]Investigations Summary'!R569)</f>
        <v/>
      </c>
      <c r="K569" s="22" t="str">
        <f>IF('[1]Investigations Summary'!S569="","",'[1]Investigations Summary'!S569)</f>
        <v/>
      </c>
      <c r="L569" s="22" t="str">
        <f>IF('[1]Investigations Summary'!T569="","",'[1]Investigations Summary'!T569)</f>
        <v/>
      </c>
      <c r="M569" s="22" t="str">
        <f>IF('[1]Investigations Summary'!U569="","",'[1]Investigations Summary'!U569)</f>
        <v/>
      </c>
    </row>
    <row r="570" spans="1:13" x14ac:dyDescent="0.3">
      <c r="A570" s="22" t="str">
        <f>IF('[1]Investigations Summary'!A570="","",'[1]Investigations Summary'!A570)</f>
        <v/>
      </c>
      <c r="B570" s="101" t="str">
        <f>IF('[1]Investigations Summary'!D570="","",'[1]Investigations Summary'!D570)</f>
        <v/>
      </c>
      <c r="C570" s="22" t="str">
        <f>IF('[1]Investigations Summary'!G570="","",'[1]Investigations Summary'!G570)</f>
        <v/>
      </c>
      <c r="D570" s="22" t="str">
        <f>IF('[1]Investigations Summary'!H570="","",'[1]Investigations Summary'!H570)</f>
        <v/>
      </c>
      <c r="E570" s="22" t="str">
        <f>IF('[1]Investigations Summary'!L570="","",'[1]Investigations Summary'!L570)</f>
        <v/>
      </c>
      <c r="F570" s="22" t="str">
        <f>IF('[1]Investigations Summary'!M570="","",'[1]Investigations Summary'!M570)</f>
        <v/>
      </c>
      <c r="G570" s="22" t="str">
        <f>IF('[1]Investigations Summary'!N570="","",'[1]Investigations Summary'!N570)</f>
        <v/>
      </c>
      <c r="H570" s="22" t="str">
        <f>IF('[1]Investigations Summary'!O570="","",'[1]Investigations Summary'!O570)</f>
        <v/>
      </c>
      <c r="I570" s="22" t="str">
        <f>IF('[1]Investigations Summary'!P570="","",'[1]Investigations Summary'!P570)</f>
        <v/>
      </c>
      <c r="J570" s="22" t="str">
        <f>IF('[1]Investigations Summary'!R570="","",'[1]Investigations Summary'!R570)</f>
        <v/>
      </c>
      <c r="K570" s="22" t="str">
        <f>IF('[1]Investigations Summary'!S570="","",'[1]Investigations Summary'!S570)</f>
        <v/>
      </c>
      <c r="L570" s="22" t="str">
        <f>IF('[1]Investigations Summary'!T570="","",'[1]Investigations Summary'!T570)</f>
        <v/>
      </c>
      <c r="M570" s="22" t="str">
        <f>IF('[1]Investigations Summary'!U570="","",'[1]Investigations Summary'!U570)</f>
        <v/>
      </c>
    </row>
    <row r="571" spans="1:13" x14ac:dyDescent="0.3">
      <c r="A571" s="22" t="str">
        <f>IF('[1]Investigations Summary'!A571="","",'[1]Investigations Summary'!A571)</f>
        <v/>
      </c>
      <c r="B571" s="101" t="str">
        <f>IF('[1]Investigations Summary'!D571="","",'[1]Investigations Summary'!D571)</f>
        <v/>
      </c>
      <c r="C571" s="22" t="str">
        <f>IF('[1]Investigations Summary'!G571="","",'[1]Investigations Summary'!G571)</f>
        <v/>
      </c>
      <c r="D571" s="22" t="str">
        <f>IF('[1]Investigations Summary'!H571="","",'[1]Investigations Summary'!H571)</f>
        <v/>
      </c>
      <c r="E571" s="22" t="str">
        <f>IF('[1]Investigations Summary'!L571="","",'[1]Investigations Summary'!L571)</f>
        <v/>
      </c>
      <c r="F571" s="22" t="str">
        <f>IF('[1]Investigations Summary'!M571="","",'[1]Investigations Summary'!M571)</f>
        <v/>
      </c>
      <c r="G571" s="22" t="str">
        <f>IF('[1]Investigations Summary'!N571="","",'[1]Investigations Summary'!N571)</f>
        <v/>
      </c>
      <c r="H571" s="22" t="str">
        <f>IF('[1]Investigations Summary'!O571="","",'[1]Investigations Summary'!O571)</f>
        <v/>
      </c>
      <c r="I571" s="22" t="str">
        <f>IF('[1]Investigations Summary'!P571="","",'[1]Investigations Summary'!P571)</f>
        <v/>
      </c>
      <c r="J571" s="22" t="str">
        <f>IF('[1]Investigations Summary'!R571="","",'[1]Investigations Summary'!R571)</f>
        <v/>
      </c>
      <c r="K571" s="22" t="str">
        <f>IF('[1]Investigations Summary'!S571="","",'[1]Investigations Summary'!S571)</f>
        <v/>
      </c>
      <c r="L571" s="22" t="str">
        <f>IF('[1]Investigations Summary'!T571="","",'[1]Investigations Summary'!T571)</f>
        <v/>
      </c>
      <c r="M571" s="22" t="str">
        <f>IF('[1]Investigations Summary'!U571="","",'[1]Investigations Summary'!U571)</f>
        <v/>
      </c>
    </row>
    <row r="572" spans="1:13" x14ac:dyDescent="0.3">
      <c r="A572" s="22" t="str">
        <f>IF('[1]Investigations Summary'!A572="","",'[1]Investigations Summary'!A572)</f>
        <v/>
      </c>
      <c r="B572" s="101" t="str">
        <f>IF('[1]Investigations Summary'!D572="","",'[1]Investigations Summary'!D572)</f>
        <v/>
      </c>
      <c r="C572" s="22" t="str">
        <f>IF('[1]Investigations Summary'!G572="","",'[1]Investigations Summary'!G572)</f>
        <v/>
      </c>
      <c r="D572" s="22" t="str">
        <f>IF('[1]Investigations Summary'!H572="","",'[1]Investigations Summary'!H572)</f>
        <v/>
      </c>
      <c r="E572" s="22" t="str">
        <f>IF('[1]Investigations Summary'!L572="","",'[1]Investigations Summary'!L572)</f>
        <v/>
      </c>
      <c r="F572" s="22" t="str">
        <f>IF('[1]Investigations Summary'!M572="","",'[1]Investigations Summary'!M572)</f>
        <v/>
      </c>
      <c r="G572" s="22" t="str">
        <f>IF('[1]Investigations Summary'!N572="","",'[1]Investigations Summary'!N572)</f>
        <v/>
      </c>
      <c r="H572" s="22" t="str">
        <f>IF('[1]Investigations Summary'!O572="","",'[1]Investigations Summary'!O572)</f>
        <v/>
      </c>
      <c r="I572" s="22" t="str">
        <f>IF('[1]Investigations Summary'!P572="","",'[1]Investigations Summary'!P572)</f>
        <v/>
      </c>
      <c r="J572" s="22" t="str">
        <f>IF('[1]Investigations Summary'!R572="","",'[1]Investigations Summary'!R572)</f>
        <v/>
      </c>
      <c r="K572" s="22" t="str">
        <f>IF('[1]Investigations Summary'!S572="","",'[1]Investigations Summary'!S572)</f>
        <v/>
      </c>
      <c r="L572" s="22" t="str">
        <f>IF('[1]Investigations Summary'!T572="","",'[1]Investigations Summary'!T572)</f>
        <v/>
      </c>
      <c r="M572" s="22" t="str">
        <f>IF('[1]Investigations Summary'!U572="","",'[1]Investigations Summary'!U572)</f>
        <v/>
      </c>
    </row>
    <row r="573" spans="1:13" x14ac:dyDescent="0.3">
      <c r="A573" s="22" t="str">
        <f>IF('[1]Investigations Summary'!A573="","",'[1]Investigations Summary'!A573)</f>
        <v/>
      </c>
      <c r="B573" s="101" t="str">
        <f>IF('[1]Investigations Summary'!D573="","",'[1]Investigations Summary'!D573)</f>
        <v/>
      </c>
      <c r="C573" s="22" t="str">
        <f>IF('[1]Investigations Summary'!G573="","",'[1]Investigations Summary'!G573)</f>
        <v/>
      </c>
      <c r="D573" s="22" t="str">
        <f>IF('[1]Investigations Summary'!H573="","",'[1]Investigations Summary'!H573)</f>
        <v/>
      </c>
      <c r="E573" s="22" t="str">
        <f>IF('[1]Investigations Summary'!L573="","",'[1]Investigations Summary'!L573)</f>
        <v/>
      </c>
      <c r="F573" s="22" t="str">
        <f>IF('[1]Investigations Summary'!M573="","",'[1]Investigations Summary'!M573)</f>
        <v/>
      </c>
      <c r="G573" s="22" t="str">
        <f>IF('[1]Investigations Summary'!N573="","",'[1]Investigations Summary'!N573)</f>
        <v/>
      </c>
      <c r="H573" s="22" t="str">
        <f>IF('[1]Investigations Summary'!O573="","",'[1]Investigations Summary'!O573)</f>
        <v/>
      </c>
      <c r="I573" s="22" t="str">
        <f>IF('[1]Investigations Summary'!P573="","",'[1]Investigations Summary'!P573)</f>
        <v/>
      </c>
      <c r="J573" s="22" t="str">
        <f>IF('[1]Investigations Summary'!R573="","",'[1]Investigations Summary'!R573)</f>
        <v/>
      </c>
      <c r="K573" s="22" t="str">
        <f>IF('[1]Investigations Summary'!S573="","",'[1]Investigations Summary'!S573)</f>
        <v/>
      </c>
      <c r="L573" s="22" t="str">
        <f>IF('[1]Investigations Summary'!T573="","",'[1]Investigations Summary'!T573)</f>
        <v/>
      </c>
      <c r="M573" s="22" t="str">
        <f>IF('[1]Investigations Summary'!U573="","",'[1]Investigations Summary'!U573)</f>
        <v/>
      </c>
    </row>
    <row r="574" spans="1:13" x14ac:dyDescent="0.3">
      <c r="A574" s="22" t="str">
        <f>IF('[1]Investigations Summary'!A574="","",'[1]Investigations Summary'!A574)</f>
        <v/>
      </c>
      <c r="B574" s="101" t="str">
        <f>IF('[1]Investigations Summary'!D574="","",'[1]Investigations Summary'!D574)</f>
        <v/>
      </c>
      <c r="C574" s="22" t="str">
        <f>IF('[1]Investigations Summary'!G574="","",'[1]Investigations Summary'!G574)</f>
        <v/>
      </c>
      <c r="D574" s="22" t="str">
        <f>IF('[1]Investigations Summary'!H574="","",'[1]Investigations Summary'!H574)</f>
        <v/>
      </c>
      <c r="E574" s="22" t="str">
        <f>IF('[1]Investigations Summary'!L574="","",'[1]Investigations Summary'!L574)</f>
        <v/>
      </c>
      <c r="F574" s="22" t="str">
        <f>IF('[1]Investigations Summary'!M574="","",'[1]Investigations Summary'!M574)</f>
        <v/>
      </c>
      <c r="G574" s="22" t="str">
        <f>IF('[1]Investigations Summary'!N574="","",'[1]Investigations Summary'!N574)</f>
        <v/>
      </c>
      <c r="H574" s="22" t="str">
        <f>IF('[1]Investigations Summary'!O574="","",'[1]Investigations Summary'!O574)</f>
        <v/>
      </c>
      <c r="I574" s="22" t="str">
        <f>IF('[1]Investigations Summary'!P574="","",'[1]Investigations Summary'!P574)</f>
        <v/>
      </c>
      <c r="J574" s="22" t="str">
        <f>IF('[1]Investigations Summary'!R574="","",'[1]Investigations Summary'!R574)</f>
        <v/>
      </c>
      <c r="K574" s="22" t="str">
        <f>IF('[1]Investigations Summary'!S574="","",'[1]Investigations Summary'!S574)</f>
        <v/>
      </c>
      <c r="L574" s="22" t="str">
        <f>IF('[1]Investigations Summary'!T574="","",'[1]Investigations Summary'!T574)</f>
        <v/>
      </c>
      <c r="M574" s="22" t="str">
        <f>IF('[1]Investigations Summary'!U574="","",'[1]Investigations Summary'!U574)</f>
        <v/>
      </c>
    </row>
    <row r="575" spans="1:13" x14ac:dyDescent="0.3">
      <c r="A575" s="22" t="str">
        <f>IF('[1]Investigations Summary'!A575="","",'[1]Investigations Summary'!A575)</f>
        <v/>
      </c>
      <c r="B575" s="101" t="str">
        <f>IF('[1]Investigations Summary'!D575="","",'[1]Investigations Summary'!D575)</f>
        <v/>
      </c>
      <c r="C575" s="22" t="str">
        <f>IF('[1]Investigations Summary'!G575="","",'[1]Investigations Summary'!G575)</f>
        <v/>
      </c>
      <c r="D575" s="22" t="str">
        <f>IF('[1]Investigations Summary'!H575="","",'[1]Investigations Summary'!H575)</f>
        <v/>
      </c>
      <c r="E575" s="22" t="str">
        <f>IF('[1]Investigations Summary'!L575="","",'[1]Investigations Summary'!L575)</f>
        <v/>
      </c>
      <c r="F575" s="22" t="str">
        <f>IF('[1]Investigations Summary'!M575="","",'[1]Investigations Summary'!M575)</f>
        <v/>
      </c>
      <c r="G575" s="22" t="str">
        <f>IF('[1]Investigations Summary'!N575="","",'[1]Investigations Summary'!N575)</f>
        <v/>
      </c>
      <c r="H575" s="22" t="str">
        <f>IF('[1]Investigations Summary'!O575="","",'[1]Investigations Summary'!O575)</f>
        <v/>
      </c>
      <c r="I575" s="22" t="str">
        <f>IF('[1]Investigations Summary'!P575="","",'[1]Investigations Summary'!P575)</f>
        <v/>
      </c>
      <c r="J575" s="22" t="str">
        <f>IF('[1]Investigations Summary'!R575="","",'[1]Investigations Summary'!R575)</f>
        <v/>
      </c>
      <c r="K575" s="22" t="str">
        <f>IF('[1]Investigations Summary'!S575="","",'[1]Investigations Summary'!S575)</f>
        <v/>
      </c>
      <c r="L575" s="22" t="str">
        <f>IF('[1]Investigations Summary'!T575="","",'[1]Investigations Summary'!T575)</f>
        <v/>
      </c>
      <c r="M575" s="22" t="str">
        <f>IF('[1]Investigations Summary'!U575="","",'[1]Investigations Summary'!U575)</f>
        <v/>
      </c>
    </row>
    <row r="576" spans="1:13" x14ac:dyDescent="0.3">
      <c r="A576" s="22" t="str">
        <f>IF('[1]Investigations Summary'!A576="","",'[1]Investigations Summary'!A576)</f>
        <v/>
      </c>
      <c r="B576" s="101" t="str">
        <f>IF('[1]Investigations Summary'!D576="","",'[1]Investigations Summary'!D576)</f>
        <v/>
      </c>
      <c r="C576" s="22" t="str">
        <f>IF('[1]Investigations Summary'!G576="","",'[1]Investigations Summary'!G576)</f>
        <v/>
      </c>
      <c r="D576" s="22" t="str">
        <f>IF('[1]Investigations Summary'!H576="","",'[1]Investigations Summary'!H576)</f>
        <v/>
      </c>
      <c r="E576" s="22" t="str">
        <f>IF('[1]Investigations Summary'!L576="","",'[1]Investigations Summary'!L576)</f>
        <v/>
      </c>
      <c r="F576" s="22" t="str">
        <f>IF('[1]Investigations Summary'!M576="","",'[1]Investigations Summary'!M576)</f>
        <v/>
      </c>
      <c r="G576" s="22" t="str">
        <f>IF('[1]Investigations Summary'!N576="","",'[1]Investigations Summary'!N576)</f>
        <v/>
      </c>
      <c r="H576" s="22" t="str">
        <f>IF('[1]Investigations Summary'!O576="","",'[1]Investigations Summary'!O576)</f>
        <v/>
      </c>
      <c r="I576" s="22" t="str">
        <f>IF('[1]Investigations Summary'!P576="","",'[1]Investigations Summary'!P576)</f>
        <v/>
      </c>
      <c r="J576" s="22" t="str">
        <f>IF('[1]Investigations Summary'!R576="","",'[1]Investigations Summary'!R576)</f>
        <v/>
      </c>
      <c r="K576" s="22" t="str">
        <f>IF('[1]Investigations Summary'!S576="","",'[1]Investigations Summary'!S576)</f>
        <v/>
      </c>
      <c r="L576" s="22" t="str">
        <f>IF('[1]Investigations Summary'!T576="","",'[1]Investigations Summary'!T576)</f>
        <v/>
      </c>
      <c r="M576" s="22" t="str">
        <f>IF('[1]Investigations Summary'!U576="","",'[1]Investigations Summary'!U576)</f>
        <v/>
      </c>
    </row>
    <row r="577" spans="1:13" x14ac:dyDescent="0.3">
      <c r="A577" s="22" t="str">
        <f>IF('[1]Investigations Summary'!A577="","",'[1]Investigations Summary'!A577)</f>
        <v/>
      </c>
      <c r="B577" s="101" t="str">
        <f>IF('[1]Investigations Summary'!D577="","",'[1]Investigations Summary'!D577)</f>
        <v/>
      </c>
      <c r="C577" s="22" t="str">
        <f>IF('[1]Investigations Summary'!G577="","",'[1]Investigations Summary'!G577)</f>
        <v/>
      </c>
      <c r="D577" s="22" t="str">
        <f>IF('[1]Investigations Summary'!H577="","",'[1]Investigations Summary'!H577)</f>
        <v/>
      </c>
      <c r="E577" s="22" t="str">
        <f>IF('[1]Investigations Summary'!L577="","",'[1]Investigations Summary'!L577)</f>
        <v/>
      </c>
      <c r="F577" s="22" t="str">
        <f>IF('[1]Investigations Summary'!M577="","",'[1]Investigations Summary'!M577)</f>
        <v/>
      </c>
      <c r="G577" s="22" t="str">
        <f>IF('[1]Investigations Summary'!N577="","",'[1]Investigations Summary'!N577)</f>
        <v/>
      </c>
      <c r="H577" s="22" t="str">
        <f>IF('[1]Investigations Summary'!O577="","",'[1]Investigations Summary'!O577)</f>
        <v/>
      </c>
      <c r="I577" s="22" t="str">
        <f>IF('[1]Investigations Summary'!P577="","",'[1]Investigations Summary'!P577)</f>
        <v/>
      </c>
      <c r="J577" s="22" t="str">
        <f>IF('[1]Investigations Summary'!R577="","",'[1]Investigations Summary'!R577)</f>
        <v/>
      </c>
      <c r="K577" s="22" t="str">
        <f>IF('[1]Investigations Summary'!S577="","",'[1]Investigations Summary'!S577)</f>
        <v/>
      </c>
      <c r="L577" s="22" t="str">
        <f>IF('[1]Investigations Summary'!T577="","",'[1]Investigations Summary'!T577)</f>
        <v/>
      </c>
      <c r="M577" s="22" t="str">
        <f>IF('[1]Investigations Summary'!U577="","",'[1]Investigations Summary'!U577)</f>
        <v/>
      </c>
    </row>
    <row r="578" spans="1:13" x14ac:dyDescent="0.3">
      <c r="A578" s="22" t="str">
        <f>IF('[1]Investigations Summary'!A578="","",'[1]Investigations Summary'!A578)</f>
        <v/>
      </c>
      <c r="B578" s="101" t="str">
        <f>IF('[1]Investigations Summary'!D578="","",'[1]Investigations Summary'!D578)</f>
        <v/>
      </c>
      <c r="C578" s="22" t="str">
        <f>IF('[1]Investigations Summary'!G578="","",'[1]Investigations Summary'!G578)</f>
        <v/>
      </c>
      <c r="D578" s="22" t="str">
        <f>IF('[1]Investigations Summary'!H578="","",'[1]Investigations Summary'!H578)</f>
        <v/>
      </c>
      <c r="E578" s="22" t="str">
        <f>IF('[1]Investigations Summary'!L578="","",'[1]Investigations Summary'!L578)</f>
        <v/>
      </c>
      <c r="F578" s="22" t="str">
        <f>IF('[1]Investigations Summary'!M578="","",'[1]Investigations Summary'!M578)</f>
        <v/>
      </c>
      <c r="G578" s="22" t="str">
        <f>IF('[1]Investigations Summary'!N578="","",'[1]Investigations Summary'!N578)</f>
        <v/>
      </c>
      <c r="H578" s="22" t="str">
        <f>IF('[1]Investigations Summary'!O578="","",'[1]Investigations Summary'!O578)</f>
        <v/>
      </c>
      <c r="I578" s="22" t="str">
        <f>IF('[1]Investigations Summary'!P578="","",'[1]Investigations Summary'!P578)</f>
        <v/>
      </c>
      <c r="J578" s="22" t="str">
        <f>IF('[1]Investigations Summary'!R578="","",'[1]Investigations Summary'!R578)</f>
        <v/>
      </c>
      <c r="K578" s="22" t="str">
        <f>IF('[1]Investigations Summary'!S578="","",'[1]Investigations Summary'!S578)</f>
        <v/>
      </c>
      <c r="L578" s="22" t="str">
        <f>IF('[1]Investigations Summary'!T578="","",'[1]Investigations Summary'!T578)</f>
        <v/>
      </c>
      <c r="M578" s="22" t="str">
        <f>IF('[1]Investigations Summary'!U578="","",'[1]Investigations Summary'!U578)</f>
        <v/>
      </c>
    </row>
    <row r="579" spans="1:13" x14ac:dyDescent="0.3">
      <c r="A579" s="22" t="str">
        <f>IF('[1]Investigations Summary'!A579="","",'[1]Investigations Summary'!A579)</f>
        <v/>
      </c>
      <c r="B579" s="101" t="str">
        <f>IF('[1]Investigations Summary'!D579="","",'[1]Investigations Summary'!D579)</f>
        <v/>
      </c>
      <c r="C579" s="22" t="str">
        <f>IF('[1]Investigations Summary'!G579="","",'[1]Investigations Summary'!G579)</f>
        <v/>
      </c>
      <c r="D579" s="22" t="str">
        <f>IF('[1]Investigations Summary'!H579="","",'[1]Investigations Summary'!H579)</f>
        <v/>
      </c>
      <c r="E579" s="22" t="str">
        <f>IF('[1]Investigations Summary'!L579="","",'[1]Investigations Summary'!L579)</f>
        <v/>
      </c>
      <c r="F579" s="22" t="str">
        <f>IF('[1]Investigations Summary'!M579="","",'[1]Investigations Summary'!M579)</f>
        <v/>
      </c>
      <c r="G579" s="22" t="str">
        <f>IF('[1]Investigations Summary'!N579="","",'[1]Investigations Summary'!N579)</f>
        <v/>
      </c>
      <c r="H579" s="22" t="str">
        <f>IF('[1]Investigations Summary'!O579="","",'[1]Investigations Summary'!O579)</f>
        <v/>
      </c>
      <c r="I579" s="22" t="str">
        <f>IF('[1]Investigations Summary'!P579="","",'[1]Investigations Summary'!P579)</f>
        <v/>
      </c>
      <c r="J579" s="22" t="str">
        <f>IF('[1]Investigations Summary'!R579="","",'[1]Investigations Summary'!R579)</f>
        <v/>
      </c>
      <c r="K579" s="22" t="str">
        <f>IF('[1]Investigations Summary'!S579="","",'[1]Investigations Summary'!S579)</f>
        <v/>
      </c>
      <c r="L579" s="22" t="str">
        <f>IF('[1]Investigations Summary'!T579="","",'[1]Investigations Summary'!T579)</f>
        <v/>
      </c>
      <c r="M579" s="22" t="str">
        <f>IF('[1]Investigations Summary'!U579="","",'[1]Investigations Summary'!U579)</f>
        <v/>
      </c>
    </row>
    <row r="580" spans="1:13" x14ac:dyDescent="0.3">
      <c r="A580" s="22" t="str">
        <f>IF('[1]Investigations Summary'!A580="","",'[1]Investigations Summary'!A580)</f>
        <v/>
      </c>
      <c r="B580" s="101" t="str">
        <f>IF('[1]Investigations Summary'!D580="","",'[1]Investigations Summary'!D580)</f>
        <v/>
      </c>
      <c r="C580" s="22" t="str">
        <f>IF('[1]Investigations Summary'!G580="","",'[1]Investigations Summary'!G580)</f>
        <v/>
      </c>
      <c r="D580" s="22" t="str">
        <f>IF('[1]Investigations Summary'!H580="","",'[1]Investigations Summary'!H580)</f>
        <v/>
      </c>
      <c r="E580" s="22" t="str">
        <f>IF('[1]Investigations Summary'!L580="","",'[1]Investigations Summary'!L580)</f>
        <v/>
      </c>
      <c r="F580" s="22" t="str">
        <f>IF('[1]Investigations Summary'!M580="","",'[1]Investigations Summary'!M580)</f>
        <v/>
      </c>
      <c r="G580" s="22" t="str">
        <f>IF('[1]Investigations Summary'!N580="","",'[1]Investigations Summary'!N580)</f>
        <v/>
      </c>
      <c r="H580" s="22" t="str">
        <f>IF('[1]Investigations Summary'!O580="","",'[1]Investigations Summary'!O580)</f>
        <v/>
      </c>
      <c r="I580" s="22" t="str">
        <f>IF('[1]Investigations Summary'!P580="","",'[1]Investigations Summary'!P580)</f>
        <v/>
      </c>
      <c r="J580" s="22" t="str">
        <f>IF('[1]Investigations Summary'!R580="","",'[1]Investigations Summary'!R580)</f>
        <v/>
      </c>
      <c r="K580" s="22" t="str">
        <f>IF('[1]Investigations Summary'!S580="","",'[1]Investigations Summary'!S580)</f>
        <v/>
      </c>
      <c r="L580" s="22" t="str">
        <f>IF('[1]Investigations Summary'!T580="","",'[1]Investigations Summary'!T580)</f>
        <v/>
      </c>
      <c r="M580" s="22" t="str">
        <f>IF('[1]Investigations Summary'!U580="","",'[1]Investigations Summary'!U580)</f>
        <v/>
      </c>
    </row>
    <row r="581" spans="1:13" x14ac:dyDescent="0.3">
      <c r="A581" s="22" t="str">
        <f>IF('[1]Investigations Summary'!A581="","",'[1]Investigations Summary'!A581)</f>
        <v/>
      </c>
      <c r="B581" s="101" t="str">
        <f>IF('[1]Investigations Summary'!D581="","",'[1]Investigations Summary'!D581)</f>
        <v/>
      </c>
      <c r="C581" s="22" t="str">
        <f>IF('[1]Investigations Summary'!G581="","",'[1]Investigations Summary'!G581)</f>
        <v/>
      </c>
      <c r="D581" s="22" t="str">
        <f>IF('[1]Investigations Summary'!H581="","",'[1]Investigations Summary'!H581)</f>
        <v/>
      </c>
      <c r="E581" s="22" t="str">
        <f>IF('[1]Investigations Summary'!L581="","",'[1]Investigations Summary'!L581)</f>
        <v/>
      </c>
      <c r="F581" s="22" t="str">
        <f>IF('[1]Investigations Summary'!M581="","",'[1]Investigations Summary'!M581)</f>
        <v/>
      </c>
      <c r="G581" s="22" t="str">
        <f>IF('[1]Investigations Summary'!N581="","",'[1]Investigations Summary'!N581)</f>
        <v/>
      </c>
      <c r="H581" s="22" t="str">
        <f>IF('[1]Investigations Summary'!O581="","",'[1]Investigations Summary'!O581)</f>
        <v/>
      </c>
      <c r="I581" s="22" t="str">
        <f>IF('[1]Investigations Summary'!P581="","",'[1]Investigations Summary'!P581)</f>
        <v/>
      </c>
      <c r="J581" s="22" t="str">
        <f>IF('[1]Investigations Summary'!R581="","",'[1]Investigations Summary'!R581)</f>
        <v/>
      </c>
      <c r="K581" s="22" t="str">
        <f>IF('[1]Investigations Summary'!S581="","",'[1]Investigations Summary'!S581)</f>
        <v/>
      </c>
      <c r="L581" s="22" t="str">
        <f>IF('[1]Investigations Summary'!T581="","",'[1]Investigations Summary'!T581)</f>
        <v/>
      </c>
      <c r="M581" s="22" t="str">
        <f>IF('[1]Investigations Summary'!U581="","",'[1]Investigations Summary'!U581)</f>
        <v/>
      </c>
    </row>
    <row r="582" spans="1:13" x14ac:dyDescent="0.3">
      <c r="A582" s="22" t="str">
        <f>IF('[1]Investigations Summary'!A582="","",'[1]Investigations Summary'!A582)</f>
        <v/>
      </c>
      <c r="B582" s="101" t="str">
        <f>IF('[1]Investigations Summary'!D582="","",'[1]Investigations Summary'!D582)</f>
        <v/>
      </c>
      <c r="C582" s="22" t="str">
        <f>IF('[1]Investigations Summary'!G582="","",'[1]Investigations Summary'!G582)</f>
        <v/>
      </c>
      <c r="D582" s="22" t="str">
        <f>IF('[1]Investigations Summary'!H582="","",'[1]Investigations Summary'!H582)</f>
        <v/>
      </c>
      <c r="E582" s="22" t="str">
        <f>IF('[1]Investigations Summary'!L582="","",'[1]Investigations Summary'!L582)</f>
        <v/>
      </c>
      <c r="F582" s="22" t="str">
        <f>IF('[1]Investigations Summary'!M582="","",'[1]Investigations Summary'!M582)</f>
        <v/>
      </c>
      <c r="G582" s="22" t="str">
        <f>IF('[1]Investigations Summary'!N582="","",'[1]Investigations Summary'!N582)</f>
        <v/>
      </c>
      <c r="H582" s="22" t="str">
        <f>IF('[1]Investigations Summary'!O582="","",'[1]Investigations Summary'!O582)</f>
        <v/>
      </c>
      <c r="I582" s="22" t="str">
        <f>IF('[1]Investigations Summary'!P582="","",'[1]Investigations Summary'!P582)</f>
        <v/>
      </c>
      <c r="J582" s="22" t="str">
        <f>IF('[1]Investigations Summary'!R582="","",'[1]Investigations Summary'!R582)</f>
        <v/>
      </c>
      <c r="K582" s="22" t="str">
        <f>IF('[1]Investigations Summary'!S582="","",'[1]Investigations Summary'!S582)</f>
        <v/>
      </c>
      <c r="L582" s="22" t="str">
        <f>IF('[1]Investigations Summary'!T582="","",'[1]Investigations Summary'!T582)</f>
        <v/>
      </c>
      <c r="M582" s="22" t="str">
        <f>IF('[1]Investigations Summary'!U582="","",'[1]Investigations Summary'!U582)</f>
        <v/>
      </c>
    </row>
    <row r="583" spans="1:13" x14ac:dyDescent="0.3">
      <c r="A583" s="22" t="str">
        <f>IF('[1]Investigations Summary'!A583="","",'[1]Investigations Summary'!A583)</f>
        <v/>
      </c>
      <c r="B583" s="101" t="str">
        <f>IF('[1]Investigations Summary'!D583="","",'[1]Investigations Summary'!D583)</f>
        <v/>
      </c>
      <c r="C583" s="22" t="str">
        <f>IF('[1]Investigations Summary'!G583="","",'[1]Investigations Summary'!G583)</f>
        <v/>
      </c>
      <c r="D583" s="22" t="str">
        <f>IF('[1]Investigations Summary'!H583="","",'[1]Investigations Summary'!H583)</f>
        <v/>
      </c>
      <c r="E583" s="22" t="str">
        <f>IF('[1]Investigations Summary'!L583="","",'[1]Investigations Summary'!L583)</f>
        <v/>
      </c>
      <c r="F583" s="22" t="str">
        <f>IF('[1]Investigations Summary'!M583="","",'[1]Investigations Summary'!M583)</f>
        <v/>
      </c>
      <c r="G583" s="22" t="str">
        <f>IF('[1]Investigations Summary'!N583="","",'[1]Investigations Summary'!N583)</f>
        <v/>
      </c>
      <c r="H583" s="22" t="str">
        <f>IF('[1]Investigations Summary'!O583="","",'[1]Investigations Summary'!O583)</f>
        <v/>
      </c>
      <c r="I583" s="22" t="str">
        <f>IF('[1]Investigations Summary'!P583="","",'[1]Investigations Summary'!P583)</f>
        <v/>
      </c>
      <c r="J583" s="22" t="str">
        <f>IF('[1]Investigations Summary'!R583="","",'[1]Investigations Summary'!R583)</f>
        <v/>
      </c>
      <c r="K583" s="22" t="str">
        <f>IF('[1]Investigations Summary'!S583="","",'[1]Investigations Summary'!S583)</f>
        <v/>
      </c>
      <c r="L583" s="22" t="str">
        <f>IF('[1]Investigations Summary'!T583="","",'[1]Investigations Summary'!T583)</f>
        <v/>
      </c>
      <c r="M583" s="22" t="str">
        <f>IF('[1]Investigations Summary'!U583="","",'[1]Investigations Summary'!U583)</f>
        <v/>
      </c>
    </row>
    <row r="584" spans="1:13" x14ac:dyDescent="0.3">
      <c r="A584" s="22" t="str">
        <f>IF('[1]Investigations Summary'!A584="","",'[1]Investigations Summary'!A584)</f>
        <v/>
      </c>
      <c r="B584" s="101" t="str">
        <f>IF('[1]Investigations Summary'!D584="","",'[1]Investigations Summary'!D584)</f>
        <v/>
      </c>
      <c r="C584" s="22" t="str">
        <f>IF('[1]Investigations Summary'!G584="","",'[1]Investigations Summary'!G584)</f>
        <v/>
      </c>
      <c r="D584" s="22" t="str">
        <f>IF('[1]Investigations Summary'!H584="","",'[1]Investigations Summary'!H584)</f>
        <v/>
      </c>
      <c r="E584" s="22" t="str">
        <f>IF('[1]Investigations Summary'!L584="","",'[1]Investigations Summary'!L584)</f>
        <v/>
      </c>
      <c r="F584" s="22" t="str">
        <f>IF('[1]Investigations Summary'!M584="","",'[1]Investigations Summary'!M584)</f>
        <v/>
      </c>
      <c r="G584" s="22" t="str">
        <f>IF('[1]Investigations Summary'!N584="","",'[1]Investigations Summary'!N584)</f>
        <v/>
      </c>
      <c r="H584" s="22" t="str">
        <f>IF('[1]Investigations Summary'!O584="","",'[1]Investigations Summary'!O584)</f>
        <v/>
      </c>
      <c r="I584" s="22" t="str">
        <f>IF('[1]Investigations Summary'!P584="","",'[1]Investigations Summary'!P584)</f>
        <v/>
      </c>
      <c r="J584" s="22" t="str">
        <f>IF('[1]Investigations Summary'!R584="","",'[1]Investigations Summary'!R584)</f>
        <v/>
      </c>
      <c r="K584" s="22" t="str">
        <f>IF('[1]Investigations Summary'!S584="","",'[1]Investigations Summary'!S584)</f>
        <v/>
      </c>
      <c r="L584" s="22" t="str">
        <f>IF('[1]Investigations Summary'!T584="","",'[1]Investigations Summary'!T584)</f>
        <v/>
      </c>
      <c r="M584" s="22" t="str">
        <f>IF('[1]Investigations Summary'!U584="","",'[1]Investigations Summary'!U584)</f>
        <v/>
      </c>
    </row>
    <row r="585" spans="1:13" x14ac:dyDescent="0.3">
      <c r="A585" s="22" t="str">
        <f>IF('[1]Investigations Summary'!A585="","",'[1]Investigations Summary'!A585)</f>
        <v/>
      </c>
      <c r="B585" s="101" t="str">
        <f>IF('[1]Investigations Summary'!D585="","",'[1]Investigations Summary'!D585)</f>
        <v/>
      </c>
      <c r="C585" s="22" t="str">
        <f>IF('[1]Investigations Summary'!G585="","",'[1]Investigations Summary'!G585)</f>
        <v/>
      </c>
      <c r="D585" s="22" t="str">
        <f>IF('[1]Investigations Summary'!H585="","",'[1]Investigations Summary'!H585)</f>
        <v/>
      </c>
      <c r="E585" s="22" t="str">
        <f>IF('[1]Investigations Summary'!L585="","",'[1]Investigations Summary'!L585)</f>
        <v/>
      </c>
      <c r="F585" s="22" t="str">
        <f>IF('[1]Investigations Summary'!M585="","",'[1]Investigations Summary'!M585)</f>
        <v/>
      </c>
      <c r="G585" s="22" t="str">
        <f>IF('[1]Investigations Summary'!N585="","",'[1]Investigations Summary'!N585)</f>
        <v/>
      </c>
      <c r="H585" s="22" t="str">
        <f>IF('[1]Investigations Summary'!O585="","",'[1]Investigations Summary'!O585)</f>
        <v/>
      </c>
      <c r="I585" s="22" t="str">
        <f>IF('[1]Investigations Summary'!P585="","",'[1]Investigations Summary'!P585)</f>
        <v/>
      </c>
      <c r="J585" s="22" t="str">
        <f>IF('[1]Investigations Summary'!R585="","",'[1]Investigations Summary'!R585)</f>
        <v/>
      </c>
      <c r="K585" s="22" t="str">
        <f>IF('[1]Investigations Summary'!S585="","",'[1]Investigations Summary'!S585)</f>
        <v/>
      </c>
      <c r="L585" s="22" t="str">
        <f>IF('[1]Investigations Summary'!T585="","",'[1]Investigations Summary'!T585)</f>
        <v/>
      </c>
      <c r="M585" s="22" t="str">
        <f>IF('[1]Investigations Summary'!U585="","",'[1]Investigations Summary'!U585)</f>
        <v/>
      </c>
    </row>
    <row r="586" spans="1:13" x14ac:dyDescent="0.3">
      <c r="A586" s="22" t="str">
        <f>IF('[1]Investigations Summary'!A586="","",'[1]Investigations Summary'!A586)</f>
        <v/>
      </c>
      <c r="B586" s="101" t="str">
        <f>IF('[1]Investigations Summary'!D586="","",'[1]Investigations Summary'!D586)</f>
        <v/>
      </c>
      <c r="C586" s="22" t="str">
        <f>IF('[1]Investigations Summary'!G586="","",'[1]Investigations Summary'!G586)</f>
        <v/>
      </c>
      <c r="D586" s="22" t="str">
        <f>IF('[1]Investigations Summary'!H586="","",'[1]Investigations Summary'!H586)</f>
        <v/>
      </c>
      <c r="E586" s="22" t="str">
        <f>IF('[1]Investigations Summary'!L586="","",'[1]Investigations Summary'!L586)</f>
        <v/>
      </c>
      <c r="F586" s="22" t="str">
        <f>IF('[1]Investigations Summary'!M586="","",'[1]Investigations Summary'!M586)</f>
        <v/>
      </c>
      <c r="G586" s="22" t="str">
        <f>IF('[1]Investigations Summary'!N586="","",'[1]Investigations Summary'!N586)</f>
        <v/>
      </c>
      <c r="H586" s="22" t="str">
        <f>IF('[1]Investigations Summary'!O586="","",'[1]Investigations Summary'!O586)</f>
        <v/>
      </c>
      <c r="I586" s="22" t="str">
        <f>IF('[1]Investigations Summary'!P586="","",'[1]Investigations Summary'!P586)</f>
        <v/>
      </c>
      <c r="J586" s="22" t="str">
        <f>IF('[1]Investigations Summary'!R586="","",'[1]Investigations Summary'!R586)</f>
        <v/>
      </c>
      <c r="K586" s="22" t="str">
        <f>IF('[1]Investigations Summary'!S586="","",'[1]Investigations Summary'!S586)</f>
        <v/>
      </c>
      <c r="L586" s="22" t="str">
        <f>IF('[1]Investigations Summary'!T586="","",'[1]Investigations Summary'!T586)</f>
        <v/>
      </c>
      <c r="M586" s="22" t="str">
        <f>IF('[1]Investigations Summary'!U586="","",'[1]Investigations Summary'!U586)</f>
        <v/>
      </c>
    </row>
    <row r="587" spans="1:13" x14ac:dyDescent="0.3">
      <c r="A587" s="22" t="str">
        <f>IF('[1]Investigations Summary'!A587="","",'[1]Investigations Summary'!A587)</f>
        <v/>
      </c>
      <c r="B587" s="101" t="str">
        <f>IF('[1]Investigations Summary'!D587="","",'[1]Investigations Summary'!D587)</f>
        <v/>
      </c>
      <c r="C587" s="22" t="str">
        <f>IF('[1]Investigations Summary'!G587="","",'[1]Investigations Summary'!G587)</f>
        <v/>
      </c>
      <c r="D587" s="22" t="str">
        <f>IF('[1]Investigations Summary'!H587="","",'[1]Investigations Summary'!H587)</f>
        <v/>
      </c>
      <c r="E587" s="22" t="str">
        <f>IF('[1]Investigations Summary'!L587="","",'[1]Investigations Summary'!L587)</f>
        <v/>
      </c>
      <c r="F587" s="22" t="str">
        <f>IF('[1]Investigations Summary'!M587="","",'[1]Investigations Summary'!M587)</f>
        <v/>
      </c>
      <c r="G587" s="22" t="str">
        <f>IF('[1]Investigations Summary'!N587="","",'[1]Investigations Summary'!N587)</f>
        <v/>
      </c>
      <c r="H587" s="22" t="str">
        <f>IF('[1]Investigations Summary'!O587="","",'[1]Investigations Summary'!O587)</f>
        <v/>
      </c>
      <c r="I587" s="22" t="str">
        <f>IF('[1]Investigations Summary'!P587="","",'[1]Investigations Summary'!P587)</f>
        <v/>
      </c>
      <c r="J587" s="22" t="str">
        <f>IF('[1]Investigations Summary'!R587="","",'[1]Investigations Summary'!R587)</f>
        <v/>
      </c>
      <c r="K587" s="22" t="str">
        <f>IF('[1]Investigations Summary'!S587="","",'[1]Investigations Summary'!S587)</f>
        <v/>
      </c>
      <c r="L587" s="22" t="str">
        <f>IF('[1]Investigations Summary'!T587="","",'[1]Investigations Summary'!T587)</f>
        <v/>
      </c>
      <c r="M587" s="22" t="str">
        <f>IF('[1]Investigations Summary'!U587="","",'[1]Investigations Summary'!U587)</f>
        <v/>
      </c>
    </row>
    <row r="588" spans="1:13" x14ac:dyDescent="0.3">
      <c r="A588" s="22" t="str">
        <f>IF('[1]Investigations Summary'!A588="","",'[1]Investigations Summary'!A588)</f>
        <v/>
      </c>
      <c r="B588" s="101" t="str">
        <f>IF('[1]Investigations Summary'!D588="","",'[1]Investigations Summary'!D588)</f>
        <v/>
      </c>
      <c r="C588" s="22" t="str">
        <f>IF('[1]Investigations Summary'!G588="","",'[1]Investigations Summary'!G588)</f>
        <v/>
      </c>
      <c r="D588" s="22" t="str">
        <f>IF('[1]Investigations Summary'!H588="","",'[1]Investigations Summary'!H588)</f>
        <v/>
      </c>
      <c r="E588" s="22" t="str">
        <f>IF('[1]Investigations Summary'!L588="","",'[1]Investigations Summary'!L588)</f>
        <v/>
      </c>
      <c r="F588" s="22" t="str">
        <f>IF('[1]Investigations Summary'!M588="","",'[1]Investigations Summary'!M588)</f>
        <v/>
      </c>
      <c r="G588" s="22" t="str">
        <f>IF('[1]Investigations Summary'!N588="","",'[1]Investigations Summary'!N588)</f>
        <v/>
      </c>
      <c r="H588" s="22" t="str">
        <f>IF('[1]Investigations Summary'!O588="","",'[1]Investigations Summary'!O588)</f>
        <v/>
      </c>
      <c r="I588" s="22" t="str">
        <f>IF('[1]Investigations Summary'!P588="","",'[1]Investigations Summary'!P588)</f>
        <v/>
      </c>
      <c r="J588" s="22" t="str">
        <f>IF('[1]Investigations Summary'!R588="","",'[1]Investigations Summary'!R588)</f>
        <v/>
      </c>
      <c r="K588" s="22" t="str">
        <f>IF('[1]Investigations Summary'!S588="","",'[1]Investigations Summary'!S588)</f>
        <v/>
      </c>
      <c r="L588" s="22" t="str">
        <f>IF('[1]Investigations Summary'!T588="","",'[1]Investigations Summary'!T588)</f>
        <v/>
      </c>
      <c r="M588" s="22" t="str">
        <f>IF('[1]Investigations Summary'!U588="","",'[1]Investigations Summary'!U588)</f>
        <v/>
      </c>
    </row>
  </sheetData>
  <mergeCells count="1">
    <mergeCell ref="F2:H2"/>
  </mergeCells>
  <conditionalFormatting sqref="A1:M1048576">
    <cfRule type="expression" dxfId="0" priority="1">
      <formula>NOT($A1="")</formula>
    </cfRule>
  </conditionalFormatting>
  <hyperlinks>
    <hyperlink ref="M5" r:id="rId1" xr:uid="{E9E21709-D216-4104-9912-4A77CE6717E4}"/>
    <hyperlink ref="M7" r:id="rId2" xr:uid="{AC353C6D-AF90-4015-A2F9-F97447E388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395F-3285-4692-9C30-A1EF4B4DEA5F}">
  <dimension ref="A1:G45"/>
  <sheetViews>
    <sheetView topLeftCell="A16" workbookViewId="0">
      <selection activeCell="C23" sqref="C23"/>
    </sheetView>
  </sheetViews>
  <sheetFormatPr defaultRowHeight="14.4" x14ac:dyDescent="0.3"/>
  <cols>
    <col min="1" max="1" width="33.6640625" customWidth="1"/>
    <col min="2" max="2" width="9.44140625" customWidth="1"/>
    <col min="3" max="3" width="49.33203125" customWidth="1"/>
    <col min="4" max="4" width="11.6640625" customWidth="1"/>
    <col min="5" max="5" width="30" customWidth="1"/>
    <col min="11" max="11" width="30.5546875" customWidth="1"/>
  </cols>
  <sheetData>
    <row r="1" spans="1:7" ht="15" thickBot="1" x14ac:dyDescent="0.35">
      <c r="A1" s="46" t="s">
        <v>202</v>
      </c>
      <c r="C1" s="82" t="s">
        <v>203</v>
      </c>
      <c r="D1" s="73"/>
    </row>
    <row r="2" spans="1:7" ht="15" thickBot="1" x14ac:dyDescent="0.35">
      <c r="A2" s="75" t="s">
        <v>282</v>
      </c>
      <c r="C2" s="75" t="s">
        <v>200</v>
      </c>
    </row>
    <row r="3" spans="1:7" ht="15" thickBot="1" x14ac:dyDescent="0.35">
      <c r="A3" s="71" t="s">
        <v>283</v>
      </c>
      <c r="C3" s="71" t="s">
        <v>164</v>
      </c>
      <c r="E3" s="46" t="s">
        <v>205</v>
      </c>
      <c r="G3" s="46" t="s">
        <v>206</v>
      </c>
    </row>
    <row r="4" spans="1:7" x14ac:dyDescent="0.3">
      <c r="A4" s="71" t="s">
        <v>284</v>
      </c>
      <c r="C4" s="71" t="s">
        <v>200</v>
      </c>
      <c r="E4" s="71" t="s">
        <v>25</v>
      </c>
      <c r="G4" s="77">
        <v>250</v>
      </c>
    </row>
    <row r="5" spans="1:7" x14ac:dyDescent="0.3">
      <c r="A5" s="71" t="s">
        <v>196</v>
      </c>
      <c r="C5" s="71" t="s">
        <v>245</v>
      </c>
      <c r="E5" s="71" t="s">
        <v>18</v>
      </c>
      <c r="G5" s="78">
        <v>500</v>
      </c>
    </row>
    <row r="6" spans="1:7" x14ac:dyDescent="0.3">
      <c r="A6" s="71" t="s">
        <v>281</v>
      </c>
      <c r="C6" s="71" t="s">
        <v>165</v>
      </c>
      <c r="E6" s="71" t="s">
        <v>94</v>
      </c>
      <c r="G6" s="78">
        <v>1000</v>
      </c>
    </row>
    <row r="7" spans="1:7" x14ac:dyDescent="0.3">
      <c r="A7" s="71" t="s">
        <v>279</v>
      </c>
      <c r="C7" s="71" t="s">
        <v>285</v>
      </c>
      <c r="E7" s="71" t="s">
        <v>12</v>
      </c>
      <c r="G7" s="78">
        <v>2000</v>
      </c>
    </row>
    <row r="8" spans="1:7" x14ac:dyDescent="0.3">
      <c r="A8" s="71" t="s">
        <v>280</v>
      </c>
      <c r="C8" s="71" t="s">
        <v>243</v>
      </c>
      <c r="E8" s="71" t="s">
        <v>21</v>
      </c>
      <c r="G8" s="78">
        <v>3000</v>
      </c>
    </row>
    <row r="9" spans="1:7" ht="15" thickBot="1" x14ac:dyDescent="0.35">
      <c r="A9" s="72" t="s">
        <v>193</v>
      </c>
      <c r="C9" s="71" t="s">
        <v>244</v>
      </c>
      <c r="E9" s="71" t="s">
        <v>190</v>
      </c>
      <c r="G9" s="78">
        <v>4000</v>
      </c>
    </row>
    <row r="10" spans="1:7" ht="15" thickBot="1" x14ac:dyDescent="0.35">
      <c r="C10" s="71" t="s">
        <v>240</v>
      </c>
      <c r="E10" s="71" t="s">
        <v>87</v>
      </c>
      <c r="G10" s="79">
        <v>5000</v>
      </c>
    </row>
    <row r="11" spans="1:7" ht="15" thickBot="1" x14ac:dyDescent="0.35">
      <c r="A11" s="82" t="s">
        <v>201</v>
      </c>
      <c r="C11" s="71" t="s">
        <v>194</v>
      </c>
      <c r="E11" s="71" t="s">
        <v>221</v>
      </c>
    </row>
    <row r="12" spans="1:7" ht="15" thickBot="1" x14ac:dyDescent="0.35">
      <c r="A12" s="75" t="s">
        <v>9</v>
      </c>
      <c r="C12" s="71" t="s">
        <v>192</v>
      </c>
      <c r="E12" s="72" t="s">
        <v>50</v>
      </c>
    </row>
    <row r="13" spans="1:7" ht="15" thickBot="1" x14ac:dyDescent="0.35">
      <c r="A13" s="71" t="s">
        <v>16</v>
      </c>
      <c r="C13" s="71" t="s">
        <v>191</v>
      </c>
    </row>
    <row r="14" spans="1:7" ht="15" thickBot="1" x14ac:dyDescent="0.35">
      <c r="A14" s="71" t="s">
        <v>300</v>
      </c>
      <c r="C14" s="71" t="s">
        <v>386</v>
      </c>
      <c r="E14" s="46" t="s">
        <v>204</v>
      </c>
    </row>
    <row r="15" spans="1:7" x14ac:dyDescent="0.3">
      <c r="A15" s="71" t="s">
        <v>41</v>
      </c>
      <c r="C15" s="71" t="s">
        <v>250</v>
      </c>
      <c r="E15" s="71" t="s">
        <v>160</v>
      </c>
    </row>
    <row r="16" spans="1:7" x14ac:dyDescent="0.3">
      <c r="A16" s="71" t="s">
        <v>363</v>
      </c>
      <c r="C16" s="71" t="s">
        <v>365</v>
      </c>
      <c r="E16" s="71" t="s">
        <v>159</v>
      </c>
    </row>
    <row r="17" spans="1:5" x14ac:dyDescent="0.3">
      <c r="A17" s="71" t="s">
        <v>92</v>
      </c>
      <c r="C17" s="71" t="s">
        <v>339</v>
      </c>
      <c r="E17" s="71" t="s">
        <v>213</v>
      </c>
    </row>
    <row r="18" spans="1:5" ht="15" thickBot="1" x14ac:dyDescent="0.35">
      <c r="A18" s="71" t="s">
        <v>27</v>
      </c>
      <c r="C18" s="71" t="s">
        <v>15</v>
      </c>
      <c r="E18" s="72" t="s">
        <v>8</v>
      </c>
    </row>
    <row r="19" spans="1:5" x14ac:dyDescent="0.3">
      <c r="A19" s="71" t="s">
        <v>387</v>
      </c>
      <c r="C19" s="71" t="s">
        <v>17</v>
      </c>
    </row>
    <row r="20" spans="1:5" x14ac:dyDescent="0.3">
      <c r="A20" s="71" t="s">
        <v>187</v>
      </c>
      <c r="C20" s="71" t="s">
        <v>19</v>
      </c>
      <c r="D20" s="70"/>
    </row>
    <row r="21" spans="1:5" ht="15" thickBot="1" x14ac:dyDescent="0.35">
      <c r="A21" s="72" t="s">
        <v>359</v>
      </c>
      <c r="C21" s="71" t="s">
        <v>172</v>
      </c>
      <c r="D21" s="70"/>
    </row>
    <row r="22" spans="1:5" x14ac:dyDescent="0.3">
      <c r="C22" s="71" t="s">
        <v>303</v>
      </c>
    </row>
    <row r="23" spans="1:5" x14ac:dyDescent="0.3">
      <c r="C23" s="76" t="s">
        <v>36</v>
      </c>
    </row>
    <row r="24" spans="1:5" x14ac:dyDescent="0.3">
      <c r="C24" s="76" t="s">
        <v>301</v>
      </c>
    </row>
    <row r="25" spans="1:5" x14ac:dyDescent="0.3">
      <c r="C25" s="71" t="s">
        <v>232</v>
      </c>
    </row>
    <row r="26" spans="1:5" x14ac:dyDescent="0.3">
      <c r="C26" s="71" t="s">
        <v>188</v>
      </c>
    </row>
    <row r="27" spans="1:5" x14ac:dyDescent="0.3">
      <c r="C27" s="71" t="s">
        <v>351</v>
      </c>
    </row>
    <row r="28" spans="1:5" x14ac:dyDescent="0.3">
      <c r="C28" s="71" t="s">
        <v>324</v>
      </c>
    </row>
    <row r="29" spans="1:5" x14ac:dyDescent="0.3">
      <c r="C29" s="71" t="s">
        <v>168</v>
      </c>
    </row>
    <row r="30" spans="1:5" x14ac:dyDescent="0.3">
      <c r="C30" s="71" t="s">
        <v>186</v>
      </c>
    </row>
    <row r="31" spans="1:5" x14ac:dyDescent="0.3">
      <c r="C31" s="71" t="s">
        <v>185</v>
      </c>
    </row>
    <row r="32" spans="1:5" x14ac:dyDescent="0.3">
      <c r="C32" s="71" t="s">
        <v>184</v>
      </c>
    </row>
    <row r="33" spans="3:3" x14ac:dyDescent="0.3">
      <c r="C33" s="71" t="s">
        <v>342</v>
      </c>
    </row>
    <row r="34" spans="3:3" x14ac:dyDescent="0.3">
      <c r="C34" s="71" t="s">
        <v>46</v>
      </c>
    </row>
    <row r="35" spans="3:3" x14ac:dyDescent="0.3">
      <c r="C35" s="71" t="s">
        <v>183</v>
      </c>
    </row>
    <row r="36" spans="3:3" x14ac:dyDescent="0.3">
      <c r="C36" s="71" t="s">
        <v>93</v>
      </c>
    </row>
    <row r="37" spans="3:3" x14ac:dyDescent="0.3">
      <c r="C37" s="71" t="s">
        <v>251</v>
      </c>
    </row>
    <row r="38" spans="3:3" x14ac:dyDescent="0.3">
      <c r="C38" s="71" t="s">
        <v>212</v>
      </c>
    </row>
    <row r="39" spans="3:3" x14ac:dyDescent="0.3">
      <c r="C39" s="71" t="s">
        <v>302</v>
      </c>
    </row>
    <row r="40" spans="3:3" x14ac:dyDescent="0.3">
      <c r="C40" s="71" t="s">
        <v>176</v>
      </c>
    </row>
    <row r="41" spans="3:3" x14ac:dyDescent="0.3">
      <c r="C41" s="71" t="s">
        <v>277</v>
      </c>
    </row>
    <row r="42" spans="3:3" x14ac:dyDescent="0.3">
      <c r="C42" s="71" t="s">
        <v>327</v>
      </c>
    </row>
    <row r="43" spans="3:3" x14ac:dyDescent="0.3">
      <c r="C43" s="71" t="s">
        <v>265</v>
      </c>
    </row>
    <row r="44" spans="3:3" x14ac:dyDescent="0.3">
      <c r="C44" s="71" t="s">
        <v>388</v>
      </c>
    </row>
    <row r="45" spans="3:3" ht="15" thickBot="1" x14ac:dyDescent="0.35">
      <c r="C45" s="72" t="s">
        <v>360</v>
      </c>
    </row>
  </sheetData>
  <dataValidations count="1">
    <dataValidation type="list" allowBlank="1" showInputMessage="1" showErrorMessage="1" sqref="C23:C24 D20:D21" xr:uid="{FD595DCB-3C0C-4A08-A900-9C39CE13A0A3}">
      <formula1>$C$2:$C$45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2026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Mayhew</dc:creator>
  <cp:lastModifiedBy>Gavin Mayhew</cp:lastModifiedBy>
  <cp:lastPrinted>2022-09-02T13:39:23Z</cp:lastPrinted>
  <dcterms:created xsi:type="dcterms:W3CDTF">2022-09-02T13:32:21Z</dcterms:created>
  <dcterms:modified xsi:type="dcterms:W3CDTF">2026-05-05T14:21:06Z</dcterms:modified>
</cp:coreProperties>
</file>